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1" documentId="8_{685A19F7-62A1-4DF9-91B5-A215184378ED}" xr6:coauthVersionLast="45" xr6:coauthVersionMax="45" xr10:uidLastSave="{61A10180-FF0A-4202-A902-0447DA92ED97}"/>
  <bookViews>
    <workbookView xWindow="-120" yWindow="-120" windowWidth="29040" windowHeight="15525" xr2:uid="{00000000-000D-0000-FFFF-FFFF00000000}"/>
  </bookViews>
  <sheets>
    <sheet name="PARKADE (PAGE 1)" sheetId="1" r:id="rId1"/>
    <sheet name="PARKADE (PAGE 2)" sheetId="3" r:id="rId2"/>
    <sheet name="TENANT FORM (PAGE 3)" sheetId="2" r:id="rId3"/>
  </sheets>
  <definedNames>
    <definedName name="_1998_CURRENT">#REF!</definedName>
    <definedName name="_Fill" hidden="1">'PARKADE (PAGE 1)'!#REF!</definedName>
    <definedName name="BO">#REF!</definedName>
    <definedName name="_xlnm.Print_Area" localSheetId="0">'PARKADE (PAGE 1)'!$A$1:$D$38</definedName>
    <definedName name="_xlnm.Print_Area" localSheetId="1">'PARKADE (PAGE 2)'!$A$1:$E$47</definedName>
    <definedName name="_xlnm.Print_Area" localSheetId="2">'TENANT FORM (PAGE 3)'!$A$1:$O$38</definedName>
    <definedName name="UPDATE">'PARKADE (PAGE 1)'!#REF!</definedName>
    <definedName name="VALUE">'PARKADE (PAGE 1)'!$C$6:$E$31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2" l="1"/>
  <c r="G32" i="2"/>
  <c r="N30" i="2"/>
  <c r="N29" i="2"/>
  <c r="N28" i="2"/>
  <c r="N27" i="2"/>
  <c r="N26" i="2"/>
  <c r="N25" i="2"/>
  <c r="N24" i="2"/>
  <c r="N23" i="2"/>
  <c r="E33" i="3"/>
  <c r="E23" i="3"/>
  <c r="C23" i="3"/>
  <c r="C27" i="1"/>
</calcChain>
</file>

<file path=xl/sharedStrings.xml><?xml version="1.0" encoding="utf-8"?>
<sst xmlns="http://schemas.openxmlformats.org/spreadsheetml/2006/main" count="170" uniqueCount="136">
  <si>
    <t>Parking Rental Income</t>
  </si>
  <si>
    <t>Recovery Income</t>
  </si>
  <si>
    <t>RECOVERABLE</t>
  </si>
  <si>
    <t>BUILDING INFORMATION</t>
  </si>
  <si>
    <t>Year Built</t>
  </si>
  <si>
    <t>Year Renovated</t>
  </si>
  <si>
    <t>REVENUE COLLECTED</t>
  </si>
  <si>
    <t>OPERATING EXPENSES</t>
  </si>
  <si>
    <t>Management</t>
  </si>
  <si>
    <t>Administration</t>
  </si>
  <si>
    <t>Name (Please Print)</t>
  </si>
  <si>
    <t>Signature</t>
  </si>
  <si>
    <t>Position</t>
  </si>
  <si>
    <t>Date</t>
  </si>
  <si>
    <t>Identify Major Renovations or Capital Expenditures</t>
  </si>
  <si>
    <t>Phone</t>
  </si>
  <si>
    <t>Contact PVSC regarding any questions or information at:</t>
  </si>
  <si>
    <t>Parkade Name</t>
  </si>
  <si>
    <t>Number of Levels</t>
  </si>
  <si>
    <t>GENERAL ACCOUNT INFORMATION (please provide the following data from your Income and Expense request letter)</t>
  </si>
  <si>
    <t>Owner</t>
  </si>
  <si>
    <t>Property Location</t>
  </si>
  <si>
    <t>PARKADE PROPERTIES</t>
  </si>
  <si>
    <t>Corporate Email Address</t>
  </si>
  <si>
    <t>Other Income (please specify)</t>
  </si>
  <si>
    <t>Total Gross Income</t>
  </si>
  <si>
    <t>Utilities:  Electricity</t>
  </si>
  <si>
    <t>Repairs &amp; Maintenance: General</t>
  </si>
  <si>
    <t>Security</t>
  </si>
  <si>
    <t>Professional Fees - Legal &amp; Audit</t>
  </si>
  <si>
    <t>Property Insurance (12 months)</t>
  </si>
  <si>
    <t>Item 1:</t>
  </si>
  <si>
    <t>Item 2:</t>
  </si>
  <si>
    <t>Please attach a detailed list if space provided is insufficient</t>
  </si>
  <si>
    <t>***OFFICE USE ONLY***</t>
  </si>
  <si>
    <t xml:space="preserve">Please provide your Assessment Account Identifier, as entered on Page 1: </t>
  </si>
  <si>
    <t>Fax:</t>
  </si>
  <si>
    <t>1-888-339-4555</t>
  </si>
  <si>
    <t>TOTAL ACTUAL RECOVERABLE EXPENSES (CAM)</t>
  </si>
  <si>
    <t>Area (SF)</t>
  </si>
  <si>
    <t>Operating Expenses (PSF)</t>
  </si>
  <si>
    <t>Property Taxes (PSF)</t>
  </si>
  <si>
    <t>Mail:</t>
  </si>
  <si>
    <t>Suite 6, 15 Arlington Place
Truro, NS  B2N 0G9</t>
  </si>
  <si>
    <t>Office Tenants</t>
  </si>
  <si>
    <t>Warehouse  Tenants</t>
  </si>
  <si>
    <t>TENANT TYPE</t>
  </si>
  <si>
    <t>LOCATION</t>
  </si>
  <si>
    <t>OVERAGE OR PERCENT RENT (PSF)</t>
  </si>
  <si>
    <t>EXPENSES INCLUDED IN RENT (PSF)</t>
  </si>
  <si>
    <t>TOTAL CHARGES (PSF)</t>
  </si>
  <si>
    <t>MARKET RENT (PSF) FOR VACANT SPACE</t>
  </si>
  <si>
    <t>FLOOR</t>
  </si>
  <si>
    <t>SUITE #</t>
  </si>
  <si>
    <t>PROPERTY TAX EXPENSE</t>
  </si>
  <si>
    <t>OFFICE       [O]</t>
  </si>
  <si>
    <t>Must include all owner occupied space</t>
  </si>
  <si>
    <t>For step-up or renewal leases indicate rent payable as of relevant year end.</t>
  </si>
  <si>
    <t>Report for "Gross"/ "Semi-Gross" or "Base Year" leases only</t>
  </si>
  <si>
    <t>Total revenue PSF received from tenant</t>
  </si>
  <si>
    <t>Please provide asking rent on vacant area; if gross rent indicate with an asterisk (*)</t>
  </si>
  <si>
    <t>RETAIL       [R]</t>
  </si>
  <si>
    <t>WAREHOUSE (W)</t>
  </si>
  <si>
    <t>STORAGE  [S]</t>
  </si>
  <si>
    <t>(A)</t>
  </si>
  <si>
    <t>(B)</t>
  </si>
  <si>
    <t>(C)</t>
  </si>
  <si>
    <t>(D)</t>
  </si>
  <si>
    <t>PARKADE PROPERTY TYPES</t>
  </si>
  <si>
    <t>Date Received:</t>
  </si>
  <si>
    <t>Date Logged:</t>
  </si>
  <si>
    <t>Date Scanned:</t>
  </si>
  <si>
    <t>Date Input:</t>
  </si>
  <si>
    <t>Property Taxes</t>
  </si>
  <si>
    <t>Phone:</t>
  </si>
  <si>
    <t>1-800-380-7775 (Within North America)</t>
  </si>
  <si>
    <t>1-888-339-4555 (Within North America)</t>
  </si>
  <si>
    <t>1-902-893-5800 (Outside North America)</t>
  </si>
  <si>
    <t>1-902-893-6101 (Outside North America)</t>
  </si>
  <si>
    <t>Website</t>
  </si>
  <si>
    <t>www.pvsc.ca</t>
  </si>
  <si>
    <t>Suite 6, 15 Arlington Place</t>
  </si>
  <si>
    <t>Truro, NS  B2N 0G9</t>
  </si>
  <si>
    <t>Assessment Account Identifier (eg. 01234567-54-0706)</t>
  </si>
  <si>
    <t>(=A + B + C + D)</t>
  </si>
  <si>
    <t>Return ALL PAGES to PVSC by email, mail and/or fax:</t>
  </si>
  <si>
    <t>Email:</t>
  </si>
  <si>
    <t>Website:</t>
  </si>
  <si>
    <t xml:space="preserve">  www.pvsc.ca</t>
  </si>
  <si>
    <t>Retail Tenant</t>
  </si>
  <si>
    <t>Page 2 of 3</t>
  </si>
  <si>
    <t>Page 1 of 3</t>
  </si>
  <si>
    <t>Page 3 of 3</t>
  </si>
  <si>
    <t>Commercial Rental Income (if applicable, please complete page 3)</t>
  </si>
  <si>
    <t xml:space="preserve">Associated Cost: </t>
  </si>
  <si>
    <t>Associated Cost:</t>
  </si>
  <si>
    <t>Total Capital Cost:</t>
  </si>
  <si>
    <t>TOTAL OPERATING EXPENSES (excluding property taxes)</t>
  </si>
  <si>
    <t>CERTIFICATION: As per my signature below, I certify that all information, accompanying schedules and statements have been reviewed by me and to the best of my knowledge and belief are true, correct and complete.</t>
  </si>
  <si>
    <t>inquiry@pvsc.ca</t>
  </si>
  <si>
    <t>NON-RECOVERABLE
(not due to vacancy)</t>
  </si>
  <si>
    <t>Waste Removal</t>
  </si>
  <si>
    <t>NET OPERATING INCOME 
(before Depreciation, Debt Service and Realty Taxes)</t>
  </si>
  <si>
    <t>Yes  [  ]</t>
  </si>
  <si>
    <t>No  [  ]</t>
  </si>
  <si>
    <t>Email of Signatory</t>
  </si>
  <si>
    <t>Number of Outdoor Spaces</t>
  </si>
  <si>
    <t>Number of Indoor Spaces</t>
  </si>
  <si>
    <t>Number of On-site Storage Units</t>
  </si>
  <si>
    <t>Monthly Rate for Outdoor Space</t>
  </si>
  <si>
    <t>Monthly Rate for Indoor Space</t>
  </si>
  <si>
    <t>Monthly Rate for Storage Units</t>
  </si>
  <si>
    <t>TENANT NAME OR VACANT</t>
  </si>
  <si>
    <t>AREA
VACANT
(SF)</t>
  </si>
  <si>
    <t>CONTRACT
RENT
(PSF)</t>
  </si>
  <si>
    <t>RECOVERY INCOME / CAM (PSF)
COLLECTED</t>
  </si>
  <si>
    <t xml:space="preserve">                                       Structural</t>
  </si>
  <si>
    <t xml:space="preserve">              Heat</t>
  </si>
  <si>
    <t xml:space="preserve">              Water and Sewer</t>
  </si>
  <si>
    <t xml:space="preserve">              HVAC</t>
  </si>
  <si>
    <t>Have there been Capital Improvements or Capital Renovations completed during this reporting period? If yes, please specify below.</t>
  </si>
  <si>
    <t xml:space="preserve">FINANCIAL INFORMATION for fiscal period ending (DD/MM/YYYY): </t>
  </si>
  <si>
    <t xml:space="preserve">  [  ] Owner / Employee
  [  ] Agent / Management Company</t>
  </si>
  <si>
    <r>
      <t xml:space="preserve">  </t>
    </r>
    <r>
      <rPr>
        <b/>
        <sz val="12"/>
        <rFont val="Arial"/>
        <family val="2"/>
      </rPr>
      <t>I am:</t>
    </r>
  </si>
  <si>
    <t>COMMERCIAL RENTAL INFORMATION (if applicable)</t>
  </si>
  <si>
    <t>LEASE START DATE
DD/MM/YYYY</t>
  </si>
  <si>
    <t>LEASE END DATE
DD/MM/YYYY</t>
  </si>
  <si>
    <t>AREA OCCUPIED
(SF)</t>
  </si>
  <si>
    <t>DO NOT ENTER IN THIS ROW / PVSC USE ONLY</t>
  </si>
  <si>
    <t>AREA TOTALS</t>
  </si>
  <si>
    <t>PARID - JUR - LUC</t>
  </si>
  <si>
    <t>OWN1 OWN2</t>
  </si>
  <si>
    <t>*Information for year ending December 31, 2020*</t>
  </si>
  <si>
    <t xml:space="preserve"> 2022 Property Income and Expense Questionnaire</t>
  </si>
  <si>
    <t>Government Assistance Income</t>
  </si>
  <si>
    <t>Additional COVID-19 Related Expenses (please 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</si>
</sst>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&quot;$&quot;#,##0.00"/>
    <numFmt numFmtId="165" formatCode="dd/mm/yyyy;@"/>
    <numFmt numFmtId="166" formatCode="#,##0_ ;\-#,##0\ "/>
  </numFmts>
  <fonts count="40">
    <font>
      <sz val="12"/>
      <name val="Arial MT"/>
    </font>
    <font>
      <sz val="10"/>
      <name val="Arial"/>
      <family val="2"/>
    </font>
    <font>
      <b/>
      <sz val="12"/>
      <name val="Arial Narrow"/>
      <family val="2"/>
    </font>
    <font>
      <sz val="12"/>
      <name val="Arial MT"/>
    </font>
    <font>
      <sz val="12"/>
      <name val="Arial Narrow"/>
      <family val="2"/>
    </font>
    <font>
      <b/>
      <sz val="12"/>
      <name val="Arial MT"/>
    </font>
    <font>
      <sz val="10"/>
      <name val="Arial"/>
      <family val="2"/>
    </font>
    <font>
      <sz val="8"/>
      <name val="Arial MT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Arial MT"/>
    </font>
    <font>
      <b/>
      <sz val="18"/>
      <name val="Arial MT"/>
    </font>
    <font>
      <sz val="14"/>
      <name val="Arial MT"/>
    </font>
    <font>
      <b/>
      <sz val="11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MT"/>
    </font>
    <font>
      <sz val="8"/>
      <color indexed="8"/>
      <name val="Arial"/>
      <family val="2"/>
    </font>
    <font>
      <sz val="8"/>
      <color indexed="8"/>
      <name val="Arial MT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4"/>
      <name val="Arial MT"/>
    </font>
    <font>
      <sz val="14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MT"/>
    </font>
    <font>
      <b/>
      <sz val="16"/>
      <name val="Arial"/>
      <family val="2"/>
    </font>
    <font>
      <b/>
      <sz val="10"/>
      <name val="Arial MT"/>
    </font>
    <font>
      <b/>
      <i/>
      <sz val="12"/>
      <color indexed="8"/>
      <name val="Arial"/>
      <family val="2"/>
    </font>
    <font>
      <u/>
      <sz val="12"/>
      <color theme="10"/>
      <name val="Arial MT"/>
    </font>
    <font>
      <b/>
      <u/>
      <sz val="16"/>
      <color theme="10"/>
      <name val="Arial"/>
      <family val="2"/>
    </font>
    <font>
      <u/>
      <sz val="12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9000"/>
        <bgColor indexed="64"/>
      </patternFill>
    </fill>
    <fill>
      <patternFill patternType="solid">
        <fgColor rgb="FFFF9000"/>
        <bgColor indexed="26"/>
      </patternFill>
    </fill>
    <fill>
      <patternFill patternType="solid">
        <fgColor rgb="FFC3C6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54">
    <xf numFmtId="0" fontId="0" fillId="0" borderId="0" xfId="0"/>
    <xf numFmtId="0" fontId="3" fillId="0" borderId="0" xfId="0" applyFont="1" applyBorder="1" applyProtection="1"/>
    <xf numFmtId="0" fontId="4" fillId="0" borderId="0" xfId="0" applyFont="1" applyBorder="1" applyProtection="1"/>
    <xf numFmtId="5" fontId="4" fillId="0" borderId="0" xfId="0" applyNumberFormat="1" applyFont="1" applyBorder="1" applyProtection="1"/>
    <xf numFmtId="0" fontId="10" fillId="0" borderId="0" xfId="0" applyFont="1" applyBorder="1" applyProtection="1"/>
    <xf numFmtId="0" fontId="0" fillId="0" borderId="0" xfId="0" applyBorder="1" applyAlignment="1"/>
    <xf numFmtId="0" fontId="15" fillId="0" borderId="0" xfId="0" applyFont="1" applyBorder="1"/>
    <xf numFmtId="0" fontId="0" fillId="0" borderId="0" xfId="0" applyBorder="1"/>
    <xf numFmtId="0" fontId="6" fillId="0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5" fillId="0" borderId="22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10" fillId="4" borderId="0" xfId="0" applyFont="1" applyFill="1" applyBorder="1" applyAlignment="1" applyProtection="1">
      <alignment vertical="center"/>
    </xf>
    <xf numFmtId="0" fontId="8" fillId="4" borderId="25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horizontal="left"/>
    </xf>
    <xf numFmtId="0" fontId="0" fillId="0" borderId="0" xfId="0" applyFill="1" applyBorder="1"/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horizontal="right"/>
    </xf>
    <xf numFmtId="0" fontId="8" fillId="0" borderId="0" xfId="0" applyFont="1" applyProtection="1"/>
    <xf numFmtId="0" fontId="13" fillId="0" borderId="0" xfId="0" applyFont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/>
    <xf numFmtId="0" fontId="22" fillId="0" borderId="0" xfId="0" applyFont="1"/>
    <xf numFmtId="0" fontId="23" fillId="5" borderId="1" xfId="0" applyFont="1" applyFill="1" applyBorder="1" applyAlignment="1" applyProtection="1">
      <alignment horizontal="center" vertical="center"/>
    </xf>
    <xf numFmtId="0" fontId="22" fillId="5" borderId="2" xfId="0" applyFont="1" applyFill="1" applyBorder="1" applyProtection="1"/>
    <xf numFmtId="0" fontId="24" fillId="5" borderId="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5" borderId="1" xfId="0" quotePrefix="1" applyFont="1" applyFill="1" applyBorder="1" applyAlignment="1" applyProtection="1">
      <alignment horizontal="center" vertical="center"/>
    </xf>
    <xf numFmtId="0" fontId="24" fillId="5" borderId="1" xfId="0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Protection="1"/>
    <xf numFmtId="164" fontId="26" fillId="0" borderId="0" xfId="0" applyNumberFormat="1" applyFont="1" applyFill="1" applyBorder="1" applyProtection="1">
      <protection locked="0"/>
    </xf>
    <xf numFmtId="0" fontId="25" fillId="3" borderId="0" xfId="0" applyFont="1" applyFill="1" applyBorder="1" applyAlignment="1" applyProtection="1">
      <alignment horizontal="left"/>
      <protection locked="0"/>
    </xf>
    <xf numFmtId="0" fontId="26" fillId="3" borderId="0" xfId="0" applyFont="1" applyFill="1" applyBorder="1" applyAlignment="1" applyProtection="1">
      <alignment horizontal="center"/>
      <protection locked="0"/>
    </xf>
    <xf numFmtId="164" fontId="26" fillId="3" borderId="0" xfId="0" applyNumberFormat="1" applyFont="1" applyFill="1" applyBorder="1" applyAlignment="1" applyProtection="1">
      <alignment horizontal="right"/>
      <protection locked="0"/>
    </xf>
    <xf numFmtId="164" fontId="26" fillId="3" borderId="0" xfId="0" applyNumberFormat="1" applyFont="1" applyFill="1" applyBorder="1" applyAlignment="1" applyProtection="1">
      <alignment horizontal="center"/>
      <protection locked="0"/>
    </xf>
    <xf numFmtId="164" fontId="26" fillId="3" borderId="0" xfId="0" applyNumberFormat="1" applyFont="1" applyFill="1" applyBorder="1" applyProtection="1">
      <protection locked="0"/>
    </xf>
    <xf numFmtId="164" fontId="22" fillId="0" borderId="0" xfId="0" applyNumberFormat="1" applyFont="1" applyBorder="1" applyProtection="1"/>
    <xf numFmtId="0" fontId="27" fillId="0" borderId="0" xfId="0" applyFont="1" applyBorder="1" applyAlignment="1" applyProtection="1">
      <alignment horizontal="center" vertical="center"/>
    </xf>
    <xf numFmtId="0" fontId="0" fillId="0" borderId="0" xfId="0" applyFill="1"/>
    <xf numFmtId="0" fontId="17" fillId="0" borderId="0" xfId="0" applyFont="1" applyBorder="1"/>
    <xf numFmtId="0" fontId="17" fillId="0" borderId="0" xfId="0" applyFont="1" applyBorder="1" applyAlignment="1">
      <alignment horizontal="left" wrapText="1"/>
    </xf>
    <xf numFmtId="0" fontId="0" fillId="0" borderId="22" xfId="0" applyFill="1" applyBorder="1"/>
    <xf numFmtId="0" fontId="0" fillId="0" borderId="26" xfId="0" applyFill="1" applyBorder="1"/>
    <xf numFmtId="0" fontId="0" fillId="0" borderId="23" xfId="0" applyFill="1" applyBorder="1"/>
    <xf numFmtId="0" fontId="11" fillId="0" borderId="23" xfId="0" applyFont="1" applyFill="1" applyBorder="1" applyAlignment="1" applyProtection="1">
      <alignment vertical="center"/>
    </xf>
    <xf numFmtId="0" fontId="20" fillId="0" borderId="24" xfId="0" applyFont="1" applyFill="1" applyBorder="1" applyAlignment="1" applyProtection="1">
      <alignment vertical="center"/>
    </xf>
    <xf numFmtId="0" fontId="20" fillId="0" borderId="27" xfId="0" applyFont="1" applyFill="1" applyBorder="1" applyAlignment="1" applyProtection="1">
      <alignment vertical="center"/>
    </xf>
    <xf numFmtId="0" fontId="19" fillId="0" borderId="0" xfId="0" applyFont="1"/>
    <xf numFmtId="0" fontId="8" fillId="0" borderId="28" xfId="0" applyFont="1" applyBorder="1" applyAlignment="1">
      <alignment horizontal="center" vertical="center"/>
    </xf>
    <xf numFmtId="0" fontId="8" fillId="0" borderId="0" xfId="0" applyFont="1"/>
    <xf numFmtId="0" fontId="8" fillId="0" borderId="29" xfId="2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 applyProtection="1">
      <alignment vertical="center"/>
    </xf>
    <xf numFmtId="0" fontId="8" fillId="3" borderId="35" xfId="0" applyFont="1" applyFill="1" applyBorder="1" applyAlignment="1" applyProtection="1">
      <alignment horizontal="left" vertical="center"/>
    </xf>
    <xf numFmtId="0" fontId="8" fillId="0" borderId="36" xfId="0" applyFont="1" applyBorder="1" applyAlignment="1" applyProtection="1">
      <alignment vertical="center"/>
    </xf>
    <xf numFmtId="0" fontId="8" fillId="3" borderId="37" xfId="0" applyFont="1" applyFill="1" applyBorder="1" applyAlignment="1" applyProtection="1">
      <alignment horizontal="left" vertical="center"/>
    </xf>
    <xf numFmtId="0" fontId="8" fillId="0" borderId="0" xfId="0" applyFont="1" applyAlignment="1">
      <alignment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/>
    </xf>
    <xf numFmtId="0" fontId="32" fillId="4" borderId="0" xfId="0" applyFont="1" applyFill="1" applyBorder="1" applyAlignment="1" applyProtection="1">
      <alignment horizontal="center" vertical="center" wrapText="1"/>
    </xf>
    <xf numFmtId="0" fontId="28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2" fillId="6" borderId="2" xfId="0" applyFont="1" applyFill="1" applyBorder="1" applyProtection="1"/>
    <xf numFmtId="0" fontId="0" fillId="0" borderId="0" xfId="0" applyFont="1"/>
    <xf numFmtId="0" fontId="26" fillId="6" borderId="1" xfId="0" applyFont="1" applyFill="1" applyBorder="1" applyAlignment="1" applyProtection="1">
      <alignment horizontal="center"/>
    </xf>
    <xf numFmtId="0" fontId="26" fillId="6" borderId="3" xfId="0" applyFont="1" applyFill="1" applyBorder="1" applyAlignment="1" applyProtection="1">
      <alignment horizontal="center"/>
    </xf>
    <xf numFmtId="0" fontId="11" fillId="5" borderId="4" xfId="0" applyFont="1" applyFill="1" applyBorder="1" applyAlignment="1" applyProtection="1">
      <alignment horizontal="center" vertical="center"/>
    </xf>
    <xf numFmtId="0" fontId="33" fillId="5" borderId="4" xfId="0" quotePrefix="1" applyFont="1" applyFill="1" applyBorder="1" applyAlignment="1" applyProtection="1">
      <alignment horizontal="center" vertical="center"/>
    </xf>
    <xf numFmtId="0" fontId="33" fillId="5" borderId="4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4" fillId="4" borderId="0" xfId="0" applyFont="1" applyFill="1" applyBorder="1" applyAlignment="1" applyProtection="1">
      <alignment horizontal="left" vertical="center"/>
    </xf>
    <xf numFmtId="0" fontId="8" fillId="4" borderId="41" xfId="0" applyFont="1" applyFill="1" applyBorder="1" applyAlignment="1">
      <alignment vertical="center"/>
    </xf>
    <xf numFmtId="0" fontId="8" fillId="4" borderId="42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37" fillId="0" borderId="31" xfId="2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8" fillId="0" borderId="29" xfId="2" applyFont="1" applyBorder="1" applyAlignment="1">
      <alignment horizontal="left" vertical="center" wrapText="1"/>
    </xf>
    <xf numFmtId="5" fontId="28" fillId="7" borderId="47" xfId="0" applyNumberFormat="1" applyFont="1" applyFill="1" applyBorder="1" applyAlignment="1" applyProtection="1">
      <alignment horizontal="center" vertical="center" wrapText="1"/>
    </xf>
    <xf numFmtId="0" fontId="32" fillId="7" borderId="48" xfId="0" applyFont="1" applyFill="1" applyBorder="1" applyAlignment="1" applyProtection="1">
      <alignment horizontal="center" vertical="center"/>
    </xf>
    <xf numFmtId="0" fontId="8" fillId="2" borderId="49" xfId="0" applyFont="1" applyFill="1" applyBorder="1" applyAlignment="1" applyProtection="1">
      <alignment vertical="center"/>
    </xf>
    <xf numFmtId="0" fontId="8" fillId="0" borderId="34" xfId="0" applyFont="1" applyBorder="1" applyAlignment="1" applyProtection="1">
      <alignment vertical="center"/>
    </xf>
    <xf numFmtId="0" fontId="8" fillId="2" borderId="43" xfId="0" applyFont="1" applyFill="1" applyBorder="1" applyAlignment="1" applyProtection="1">
      <alignment vertical="center"/>
    </xf>
    <xf numFmtId="0" fontId="10" fillId="0" borderId="30" xfId="2" applyFont="1" applyBorder="1" applyAlignment="1">
      <alignment horizontal="left" vertical="center" wrapText="1"/>
    </xf>
    <xf numFmtId="0" fontId="10" fillId="0" borderId="30" xfId="0" applyFont="1" applyBorder="1" applyAlignment="1">
      <alignment vertical="center"/>
    </xf>
    <xf numFmtId="0" fontId="8" fillId="2" borderId="43" xfId="0" applyFont="1" applyFill="1" applyBorder="1" applyAlignment="1" applyProtection="1">
      <alignment horizontal="right" vertical="center"/>
    </xf>
    <xf numFmtId="0" fontId="8" fillId="2" borderId="35" xfId="0" applyFont="1" applyFill="1" applyBorder="1" applyAlignment="1" applyProtection="1">
      <alignment horizontal="right" vertical="center"/>
    </xf>
    <xf numFmtId="0" fontId="8" fillId="2" borderId="50" xfId="0" applyFont="1" applyFill="1" applyBorder="1" applyAlignment="1" applyProtection="1">
      <alignment horizontal="right" vertical="center"/>
    </xf>
    <xf numFmtId="0" fontId="8" fillId="0" borderId="37" xfId="0" applyFont="1" applyBorder="1" applyAlignment="1" applyProtection="1">
      <alignment horizontal="right" vertical="center"/>
    </xf>
    <xf numFmtId="0" fontId="8" fillId="2" borderId="39" xfId="0" applyFont="1" applyFill="1" applyBorder="1" applyAlignment="1" applyProtection="1">
      <alignment horizontal="right" vertical="center"/>
    </xf>
    <xf numFmtId="4" fontId="8" fillId="2" borderId="30" xfId="0" applyNumberFormat="1" applyFont="1" applyFill="1" applyBorder="1" applyAlignment="1" applyProtection="1">
      <alignment horizontal="right" vertical="center"/>
    </xf>
    <xf numFmtId="4" fontId="8" fillId="0" borderId="44" xfId="0" applyNumberFormat="1" applyFont="1" applyBorder="1" applyAlignment="1" applyProtection="1">
      <alignment horizontal="right" vertical="center"/>
    </xf>
    <xf numFmtId="4" fontId="8" fillId="0" borderId="51" xfId="0" applyNumberFormat="1" applyFont="1" applyBorder="1" applyAlignment="1" applyProtection="1">
      <alignment horizontal="right" vertical="center"/>
    </xf>
    <xf numFmtId="4" fontId="9" fillId="0" borderId="40" xfId="0" applyNumberFormat="1" applyFont="1" applyBorder="1" applyAlignment="1" applyProtection="1">
      <alignment horizontal="right" vertical="center"/>
    </xf>
    <xf numFmtId="4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 applyProtection="1">
      <alignment horizontal="right"/>
    </xf>
    <xf numFmtId="4" fontId="9" fillId="0" borderId="52" xfId="0" applyNumberFormat="1" applyFont="1" applyBorder="1" applyAlignment="1" applyProtection="1">
      <alignment horizontal="right" vertical="center"/>
    </xf>
    <xf numFmtId="4" fontId="8" fillId="4" borderId="53" xfId="0" applyNumberFormat="1" applyFont="1" applyFill="1" applyBorder="1" applyAlignment="1">
      <alignment horizontal="right" vertical="center"/>
    </xf>
    <xf numFmtId="4" fontId="8" fillId="4" borderId="54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 wrapText="1"/>
    </xf>
    <xf numFmtId="0" fontId="35" fillId="0" borderId="46" xfId="0" applyFont="1" applyFill="1" applyBorder="1" applyAlignment="1">
      <alignment vertical="top" wrapText="1"/>
    </xf>
    <xf numFmtId="0" fontId="35" fillId="0" borderId="29" xfId="0" applyFont="1" applyFill="1" applyBorder="1" applyAlignment="1">
      <alignment vertical="top"/>
    </xf>
    <xf numFmtId="165" fontId="17" fillId="0" borderId="30" xfId="0" applyNumberFormat="1" applyFont="1" applyFill="1" applyBorder="1" applyAlignment="1">
      <alignment vertical="top"/>
    </xf>
    <xf numFmtId="3" fontId="14" fillId="0" borderId="43" xfId="0" applyNumberFormat="1" applyFont="1" applyBorder="1" applyAlignment="1" applyProtection="1">
      <alignment horizontal="right" vertical="center"/>
    </xf>
    <xf numFmtId="3" fontId="14" fillId="0" borderId="45" xfId="0" applyNumberFormat="1" applyFont="1" applyBorder="1" applyAlignment="1" applyProtection="1">
      <alignment horizontal="right" vertical="center"/>
    </xf>
    <xf numFmtId="3" fontId="14" fillId="0" borderId="37" xfId="0" applyNumberFormat="1" applyFont="1" applyBorder="1" applyAlignment="1" applyProtection="1">
      <alignment horizontal="right" vertical="center"/>
    </xf>
    <xf numFmtId="0" fontId="22" fillId="5" borderId="55" xfId="0" applyFont="1" applyFill="1" applyBorder="1" applyProtection="1"/>
    <xf numFmtId="0" fontId="22" fillId="5" borderId="56" xfId="0" applyFont="1" applyFill="1" applyBorder="1" applyProtection="1"/>
    <xf numFmtId="0" fontId="22" fillId="5" borderId="57" xfId="0" applyFont="1" applyFill="1" applyBorder="1" applyProtection="1"/>
    <xf numFmtId="0" fontId="22" fillId="5" borderId="57" xfId="0" applyFont="1" applyFill="1" applyBorder="1" applyAlignment="1" applyProtection="1">
      <alignment horizontal="center" vertical="center"/>
    </xf>
    <xf numFmtId="0" fontId="33" fillId="5" borderId="57" xfId="0" applyFont="1" applyFill="1" applyBorder="1" applyAlignment="1" applyProtection="1">
      <alignment horizontal="center" vertical="center" wrapText="1"/>
    </xf>
    <xf numFmtId="0" fontId="33" fillId="5" borderId="57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165" fontId="12" fillId="3" borderId="7" xfId="0" applyNumberFormat="1" applyFont="1" applyFill="1" applyBorder="1" applyAlignment="1" applyProtection="1">
      <alignment horizontal="right" vertical="center"/>
      <protection locked="0"/>
    </xf>
    <xf numFmtId="166" fontId="12" fillId="3" borderId="7" xfId="0" applyNumberFormat="1" applyFont="1" applyFill="1" applyBorder="1" applyAlignment="1" applyProtection="1">
      <alignment horizontal="right" vertical="center"/>
      <protection locked="0"/>
    </xf>
    <xf numFmtId="4" fontId="12" fillId="3" borderId="7" xfId="0" applyNumberFormat="1" applyFont="1" applyFill="1" applyBorder="1" applyAlignment="1" applyProtection="1">
      <alignment horizontal="right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165" fontId="12" fillId="3" borderId="5" xfId="0" applyNumberFormat="1" applyFont="1" applyFill="1" applyBorder="1" applyAlignment="1" applyProtection="1">
      <alignment horizontal="right" vertical="center"/>
      <protection locked="0"/>
    </xf>
    <xf numFmtId="166" fontId="12" fillId="3" borderId="5" xfId="0" applyNumberFormat="1" applyFont="1" applyFill="1" applyBorder="1" applyAlignment="1" applyProtection="1">
      <alignment horizontal="right" vertical="center"/>
      <protection locked="0"/>
    </xf>
    <xf numFmtId="4" fontId="12" fillId="0" borderId="5" xfId="0" applyNumberFormat="1" applyFont="1" applyFill="1" applyBorder="1" applyAlignment="1" applyProtection="1">
      <alignment horizontal="right" vertical="center"/>
    </xf>
    <xf numFmtId="4" fontId="12" fillId="3" borderId="5" xfId="0" applyNumberFormat="1" applyFont="1" applyFill="1" applyBorder="1" applyAlignment="1" applyProtection="1">
      <alignment horizontal="right" vertical="center"/>
      <protection locked="0"/>
    </xf>
    <xf numFmtId="166" fontId="26" fillId="3" borderId="9" xfId="0" applyNumberFormat="1" applyFont="1" applyFill="1" applyBorder="1" applyAlignment="1" applyProtection="1">
      <alignment horizontal="right" vertical="center"/>
      <protection locked="0"/>
    </xf>
    <xf numFmtId="1" fontId="8" fillId="2" borderId="30" xfId="0" applyNumberFormat="1" applyFont="1" applyFill="1" applyBorder="1" applyAlignment="1" applyProtection="1">
      <alignment horizontal="right" vertical="center"/>
    </xf>
    <xf numFmtId="4" fontId="8" fillId="0" borderId="29" xfId="0" applyNumberFormat="1" applyFont="1" applyBorder="1" applyAlignment="1" applyProtection="1">
      <alignment horizontal="right" vertical="center"/>
    </xf>
    <xf numFmtId="0" fontId="28" fillId="7" borderId="48" xfId="0" applyFont="1" applyFill="1" applyBorder="1" applyAlignment="1">
      <alignment horizontal="center" vertical="center" wrapText="1"/>
    </xf>
    <xf numFmtId="0" fontId="28" fillId="7" borderId="58" xfId="0" applyFont="1" applyFill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left" vertical="center"/>
    </xf>
    <xf numFmtId="0" fontId="14" fillId="0" borderId="37" xfId="0" applyFont="1" applyBorder="1" applyAlignment="1" applyProtection="1">
      <alignment horizontal="left" vertical="center"/>
    </xf>
    <xf numFmtId="4" fontId="14" fillId="0" borderId="37" xfId="0" applyNumberFormat="1" applyFont="1" applyBorder="1" applyAlignment="1" applyProtection="1">
      <alignment horizontal="right" vertical="center"/>
    </xf>
    <xf numFmtId="4" fontId="14" fillId="0" borderId="40" xfId="0" applyNumberFormat="1" applyFont="1" applyBorder="1" applyAlignment="1" applyProtection="1">
      <alignment horizontal="right" vertical="center"/>
    </xf>
    <xf numFmtId="0" fontId="12" fillId="0" borderId="34" xfId="0" applyFont="1" applyBorder="1" applyAlignment="1" applyProtection="1">
      <alignment horizontal="left" vertical="center"/>
    </xf>
    <xf numFmtId="0" fontId="12" fillId="0" borderId="45" xfId="0" applyFont="1" applyBorder="1" applyAlignment="1" applyProtection="1">
      <alignment horizontal="left" vertical="center"/>
    </xf>
    <xf numFmtId="4" fontId="12" fillId="0" borderId="45" xfId="0" applyNumberFormat="1" applyFont="1" applyBorder="1" applyAlignment="1" applyProtection="1">
      <alignment horizontal="right" vertical="center"/>
    </xf>
    <xf numFmtId="4" fontId="12" fillId="0" borderId="51" xfId="0" applyNumberFormat="1" applyFont="1" applyBorder="1" applyAlignment="1" applyProtection="1">
      <alignment horizontal="right" vertical="center"/>
    </xf>
    <xf numFmtId="0" fontId="8" fillId="0" borderId="45" xfId="0" applyFont="1" applyBorder="1" applyAlignment="1">
      <alignment horizontal="left" vertical="center"/>
    </xf>
    <xf numFmtId="0" fontId="12" fillId="8" borderId="59" xfId="0" applyFont="1" applyFill="1" applyBorder="1" applyAlignment="1" applyProtection="1">
      <alignment horizontal="left" vertical="center"/>
    </xf>
    <xf numFmtId="0" fontId="12" fillId="8" borderId="60" xfId="0" applyFont="1" applyFill="1" applyBorder="1" applyAlignment="1" applyProtection="1">
      <alignment horizontal="left" vertical="center"/>
    </xf>
    <xf numFmtId="4" fontId="12" fillId="0" borderId="61" xfId="0" applyNumberFormat="1" applyFont="1" applyBorder="1" applyAlignment="1" applyProtection="1">
      <alignment horizontal="right" vertical="center"/>
    </xf>
    <xf numFmtId="4" fontId="12" fillId="0" borderId="53" xfId="0" applyNumberFormat="1" applyFont="1" applyBorder="1" applyAlignment="1" applyProtection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6" xfId="0" applyFont="1" applyBorder="1" applyAlignment="1" applyProtection="1">
      <alignment horizontal="left" vertical="center"/>
    </xf>
    <xf numFmtId="0" fontId="8" fillId="0" borderId="37" xfId="0" applyFont="1" applyBorder="1" applyAlignment="1" applyProtection="1">
      <alignment horizontal="left" vertical="center"/>
    </xf>
    <xf numFmtId="0" fontId="28" fillId="7" borderId="62" xfId="0" applyFont="1" applyFill="1" applyBorder="1" applyAlignment="1" applyProtection="1">
      <alignment vertical="center"/>
    </xf>
    <xf numFmtId="0" fontId="28" fillId="7" borderId="63" xfId="0" applyFont="1" applyFill="1" applyBorder="1" applyAlignment="1">
      <alignment vertical="center"/>
    </xf>
    <xf numFmtId="0" fontId="28" fillId="7" borderId="52" xfId="0" applyFont="1" applyFill="1" applyBorder="1" applyAlignment="1">
      <alignment vertical="center"/>
    </xf>
    <xf numFmtId="0" fontId="28" fillId="7" borderId="48" xfId="0" applyFont="1" applyFill="1" applyBorder="1" applyAlignment="1" applyProtection="1">
      <alignment horizontal="left" vertical="center"/>
    </xf>
    <xf numFmtId="0" fontId="28" fillId="7" borderId="64" xfId="0" applyFont="1" applyFill="1" applyBorder="1" applyAlignment="1" applyProtection="1">
      <alignment horizontal="left" vertical="center"/>
    </xf>
    <xf numFmtId="165" fontId="10" fillId="4" borderId="48" xfId="0" applyNumberFormat="1" applyFont="1" applyFill="1" applyBorder="1" applyAlignment="1" applyProtection="1">
      <alignment horizontal="center" vertical="center"/>
    </xf>
    <xf numFmtId="165" fontId="10" fillId="4" borderId="58" xfId="0" applyNumberFormat="1" applyFont="1" applyFill="1" applyBorder="1" applyAlignment="1" applyProtection="1">
      <alignment horizontal="center" vertical="center"/>
    </xf>
    <xf numFmtId="0" fontId="28" fillId="7" borderId="22" xfId="0" applyFont="1" applyFill="1" applyBorder="1" applyAlignment="1">
      <alignment horizontal="center" vertical="center"/>
    </xf>
    <xf numFmtId="0" fontId="28" fillId="7" borderId="26" xfId="0" applyFont="1" applyFill="1" applyBorder="1" applyAlignment="1">
      <alignment horizontal="center" vertical="center"/>
    </xf>
    <xf numFmtId="0" fontId="28" fillId="7" borderId="65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9" fillId="0" borderId="33" xfId="0" applyFont="1" applyBorder="1" applyAlignment="1" applyProtection="1">
      <alignment vertical="center"/>
    </xf>
    <xf numFmtId="0" fontId="9" fillId="0" borderId="43" xfId="0" applyFont="1" applyBorder="1" applyAlignment="1" applyProtection="1">
      <alignment vertical="center"/>
    </xf>
    <xf numFmtId="0" fontId="16" fillId="0" borderId="26" xfId="0" applyFont="1" applyFill="1" applyBorder="1" applyAlignment="1">
      <alignment horizontal="center"/>
    </xf>
    <xf numFmtId="0" fontId="16" fillId="0" borderId="6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6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6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0" fontId="29" fillId="7" borderId="48" xfId="0" applyFont="1" applyFill="1" applyBorder="1" applyAlignment="1">
      <alignment horizontal="center" vertical="center"/>
    </xf>
    <xf numFmtId="0" fontId="29" fillId="7" borderId="58" xfId="0" applyFont="1" applyFill="1" applyBorder="1" applyAlignment="1">
      <alignment horizontal="center" vertical="center"/>
    </xf>
    <xf numFmtId="0" fontId="38" fillId="0" borderId="29" xfId="2" applyFont="1" applyBorder="1" applyAlignment="1">
      <alignment horizontal="center" vertical="center"/>
    </xf>
    <xf numFmtId="0" fontId="38" fillId="0" borderId="31" xfId="2" applyFont="1" applyBorder="1" applyAlignment="1">
      <alignment horizontal="center" vertical="center"/>
    </xf>
    <xf numFmtId="0" fontId="38" fillId="0" borderId="32" xfId="2" applyFont="1" applyBorder="1" applyAlignment="1">
      <alignment horizontal="center" vertical="center"/>
    </xf>
    <xf numFmtId="0" fontId="28" fillId="7" borderId="58" xfId="0" applyFont="1" applyFill="1" applyBorder="1" applyAlignment="1" applyProtection="1">
      <alignment horizontal="left" vertical="center"/>
    </xf>
    <xf numFmtId="0" fontId="12" fillId="0" borderId="33" xfId="0" applyFont="1" applyBorder="1" applyAlignment="1" applyProtection="1">
      <alignment horizontal="left" vertical="center"/>
    </xf>
    <xf numFmtId="0" fontId="12" fillId="0" borderId="43" xfId="0" applyFont="1" applyBorder="1" applyAlignment="1" applyProtection="1">
      <alignment horizontal="left" vertical="center"/>
    </xf>
    <xf numFmtId="4" fontId="12" fillId="0" borderId="43" xfId="0" applyNumberFormat="1" applyFont="1" applyBorder="1" applyAlignment="1" applyProtection="1">
      <alignment horizontal="right" vertical="center"/>
    </xf>
    <xf numFmtId="4" fontId="12" fillId="0" borderId="44" xfId="0" applyNumberFormat="1" applyFont="1" applyBorder="1" applyAlignment="1" applyProtection="1">
      <alignment horizontal="right" vertical="center"/>
    </xf>
    <xf numFmtId="0" fontId="17" fillId="0" borderId="28" xfId="0" applyFont="1" applyFill="1" applyBorder="1" applyAlignment="1">
      <alignment horizontal="left" vertical="top" wrapText="1"/>
    </xf>
    <xf numFmtId="0" fontId="17" fillId="0" borderId="35" xfId="0" applyFont="1" applyFill="1" applyBorder="1" applyAlignment="1">
      <alignment horizontal="left" vertical="top" wrapText="1"/>
    </xf>
    <xf numFmtId="0" fontId="17" fillId="0" borderId="35" xfId="0" applyFont="1" applyFill="1" applyBorder="1" applyAlignment="1">
      <alignment horizontal="left" vertical="top"/>
    </xf>
    <xf numFmtId="0" fontId="5" fillId="0" borderId="67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top"/>
    </xf>
    <xf numFmtId="0" fontId="17" fillId="0" borderId="72" xfId="0" applyFont="1" applyFill="1" applyBorder="1" applyAlignment="1">
      <alignment horizontal="center" vertical="top"/>
    </xf>
    <xf numFmtId="0" fontId="17" fillId="0" borderId="54" xfId="0" applyFont="1" applyFill="1" applyBorder="1" applyAlignment="1">
      <alignment horizontal="center" vertical="top"/>
    </xf>
    <xf numFmtId="0" fontId="28" fillId="7" borderId="48" xfId="0" applyFont="1" applyFill="1" applyBorder="1" applyAlignment="1">
      <alignment horizontal="left" vertical="center" wrapText="1"/>
    </xf>
    <xf numFmtId="0" fontId="28" fillId="7" borderId="58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4" fontId="8" fillId="0" borderId="43" xfId="0" applyNumberFormat="1" applyFont="1" applyBorder="1" applyAlignment="1">
      <alignment horizontal="right" vertical="center"/>
    </xf>
    <xf numFmtId="0" fontId="8" fillId="4" borderId="34" xfId="0" applyFont="1" applyFill="1" applyBorder="1" applyAlignment="1" applyProtection="1">
      <alignment horizontal="left" vertical="center"/>
    </xf>
    <xf numFmtId="0" fontId="8" fillId="4" borderId="45" xfId="0" applyFont="1" applyFill="1" applyBorder="1" applyAlignment="1" applyProtection="1">
      <alignment horizontal="left" vertical="center"/>
    </xf>
    <xf numFmtId="4" fontId="8" fillId="0" borderId="45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horizontal="left" vertical="center"/>
    </xf>
    <xf numFmtId="49" fontId="10" fillId="4" borderId="48" xfId="0" applyNumberFormat="1" applyFont="1" applyFill="1" applyBorder="1" applyAlignment="1" applyProtection="1">
      <alignment horizontal="center" vertical="center"/>
    </xf>
    <xf numFmtId="49" fontId="10" fillId="4" borderId="58" xfId="0" applyNumberFormat="1" applyFont="1" applyFill="1" applyBorder="1" applyAlignment="1" applyProtection="1">
      <alignment horizontal="center" vertical="center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4" fontId="9" fillId="0" borderId="37" xfId="0" applyNumberFormat="1" applyFont="1" applyBorder="1" applyAlignment="1">
      <alignment horizontal="right" vertical="center"/>
    </xf>
    <xf numFmtId="0" fontId="8" fillId="8" borderId="34" xfId="0" applyFont="1" applyFill="1" applyBorder="1" applyAlignment="1">
      <alignment vertical="center"/>
    </xf>
    <xf numFmtId="0" fontId="8" fillId="8" borderId="45" xfId="0" applyFont="1" applyFill="1" applyBorder="1" applyAlignment="1">
      <alignment vertical="center"/>
    </xf>
    <xf numFmtId="0" fontId="9" fillId="9" borderId="48" xfId="0" applyFont="1" applyFill="1" applyBorder="1" applyAlignment="1">
      <alignment horizontal="left" vertical="center" wrapText="1"/>
    </xf>
    <xf numFmtId="0" fontId="9" fillId="9" borderId="73" xfId="0" applyFont="1" applyFill="1" applyBorder="1" applyAlignment="1">
      <alignment horizontal="left" vertical="center" wrapText="1"/>
    </xf>
    <xf numFmtId="4" fontId="9" fillId="0" borderId="74" xfId="0" applyNumberFormat="1" applyFont="1" applyBorder="1" applyAlignment="1">
      <alignment horizontal="right" vertical="center"/>
    </xf>
    <xf numFmtId="4" fontId="9" fillId="0" borderId="64" xfId="0" applyNumberFormat="1" applyFont="1" applyBorder="1" applyAlignment="1">
      <alignment horizontal="right" vertical="center"/>
    </xf>
    <xf numFmtId="4" fontId="9" fillId="0" borderId="58" xfId="0" applyNumberFormat="1" applyFont="1" applyBorder="1" applyAlignment="1">
      <alignment horizontal="right" vertical="center"/>
    </xf>
    <xf numFmtId="0" fontId="9" fillId="7" borderId="48" xfId="0" applyFont="1" applyFill="1" applyBorder="1" applyAlignment="1">
      <alignment horizontal="left" vertical="center"/>
    </xf>
    <xf numFmtId="0" fontId="9" fillId="7" borderId="64" xfId="0" applyFont="1" applyFill="1" applyBorder="1" applyAlignment="1">
      <alignment horizontal="left" vertical="center"/>
    </xf>
    <xf numFmtId="4" fontId="9" fillId="0" borderId="63" xfId="0" applyNumberFormat="1" applyFont="1" applyBorder="1" applyAlignment="1">
      <alignment horizontal="right" vertical="center"/>
    </xf>
    <xf numFmtId="0" fontId="28" fillId="7" borderId="48" xfId="0" applyFont="1" applyFill="1" applyBorder="1" applyAlignment="1" applyProtection="1">
      <alignment vertical="center"/>
    </xf>
    <xf numFmtId="0" fontId="30" fillId="7" borderId="64" xfId="0" applyFont="1" applyFill="1" applyBorder="1" applyAlignment="1">
      <alignment vertical="center"/>
    </xf>
    <xf numFmtId="0" fontId="30" fillId="7" borderId="58" xfId="0" applyFont="1" applyFill="1" applyBorder="1" applyAlignment="1">
      <alignment vertical="center"/>
    </xf>
    <xf numFmtId="0" fontId="8" fillId="4" borderId="75" xfId="0" applyFont="1" applyFill="1" applyBorder="1" applyAlignment="1" applyProtection="1">
      <alignment vertical="center" wrapText="1"/>
    </xf>
    <xf numFmtId="0" fontId="8" fillId="4" borderId="76" xfId="0" applyFont="1" applyFill="1" applyBorder="1" applyAlignment="1">
      <alignment vertical="center" wrapText="1"/>
    </xf>
    <xf numFmtId="0" fontId="8" fillId="4" borderId="77" xfId="0" applyFont="1" applyFill="1" applyBorder="1" applyAlignment="1">
      <alignment vertical="center" wrapText="1"/>
    </xf>
    <xf numFmtId="0" fontId="28" fillId="7" borderId="48" xfId="0" applyFont="1" applyFill="1" applyBorder="1" applyAlignment="1">
      <alignment vertical="center" wrapText="1"/>
    </xf>
    <xf numFmtId="0" fontId="28" fillId="7" borderId="64" xfId="0" applyFont="1" applyFill="1" applyBorder="1" applyAlignment="1">
      <alignment vertical="center" wrapText="1"/>
    </xf>
    <xf numFmtId="0" fontId="28" fillId="7" borderId="58" xfId="0" applyFont="1" applyFill="1" applyBorder="1" applyAlignment="1">
      <alignment vertical="center" wrapText="1"/>
    </xf>
    <xf numFmtId="0" fontId="35" fillId="0" borderId="78" xfId="0" applyFont="1" applyFill="1" applyBorder="1" applyAlignment="1">
      <alignment horizontal="left" vertical="top"/>
    </xf>
    <xf numFmtId="0" fontId="35" fillId="0" borderId="79" xfId="0" applyFont="1" applyFill="1" applyBorder="1" applyAlignment="1">
      <alignment horizontal="left" vertical="top"/>
    </xf>
    <xf numFmtId="0" fontId="35" fillId="0" borderId="80" xfId="0" applyFont="1" applyFill="1" applyBorder="1" applyAlignment="1">
      <alignment horizontal="left" vertical="top"/>
    </xf>
    <xf numFmtId="0" fontId="35" fillId="0" borderId="81" xfId="0" applyFont="1" applyFill="1" applyBorder="1" applyAlignment="1">
      <alignment horizontal="left" vertical="top"/>
    </xf>
    <xf numFmtId="0" fontId="35" fillId="0" borderId="66" xfId="0" applyFont="1" applyFill="1" applyBorder="1" applyAlignment="1">
      <alignment horizontal="left" vertical="top" wrapText="1"/>
    </xf>
    <xf numFmtId="0" fontId="35" fillId="0" borderId="82" xfId="0" applyFont="1" applyFill="1" applyBorder="1" applyAlignment="1">
      <alignment horizontal="left" vertical="top" wrapText="1"/>
    </xf>
    <xf numFmtId="0" fontId="35" fillId="0" borderId="82" xfId="0" applyFont="1" applyFill="1" applyBorder="1" applyAlignment="1">
      <alignment horizontal="left" vertical="top"/>
    </xf>
    <xf numFmtId="0" fontId="8" fillId="4" borderId="59" xfId="0" applyFont="1" applyFill="1" applyBorder="1" applyAlignment="1" applyProtection="1">
      <alignment horizontal="center" vertical="center" wrapText="1"/>
    </xf>
    <xf numFmtId="0" fontId="8" fillId="4" borderId="60" xfId="0" applyFont="1" applyFill="1" applyBorder="1" applyAlignment="1" applyProtection="1">
      <alignment horizontal="center" vertical="center" wrapText="1"/>
    </xf>
    <xf numFmtId="0" fontId="8" fillId="4" borderId="83" xfId="0" applyFont="1" applyFill="1" applyBorder="1" applyAlignment="1" applyProtection="1">
      <alignment horizontal="left" vertical="center" wrapText="1"/>
    </xf>
    <xf numFmtId="0" fontId="8" fillId="4" borderId="72" xfId="0" applyFont="1" applyFill="1" applyBorder="1" applyAlignment="1" applyProtection="1">
      <alignment horizontal="left" vertical="center" wrapText="1"/>
    </xf>
    <xf numFmtId="0" fontId="8" fillId="4" borderId="84" xfId="0" applyFont="1" applyFill="1" applyBorder="1" applyAlignment="1" applyProtection="1">
      <alignment horizontal="left" vertical="center" wrapText="1"/>
    </xf>
    <xf numFmtId="0" fontId="17" fillId="0" borderId="28" xfId="0" applyFont="1" applyFill="1" applyBorder="1" applyAlignment="1">
      <alignment horizontal="left" vertical="top"/>
    </xf>
    <xf numFmtId="0" fontId="17" fillId="0" borderId="85" xfId="0" applyFont="1" applyFill="1" applyBorder="1" applyAlignment="1">
      <alignment horizontal="left" vertical="top"/>
    </xf>
    <xf numFmtId="0" fontId="17" fillId="0" borderId="86" xfId="0" applyFont="1" applyFill="1" applyBorder="1" applyAlignment="1">
      <alignment horizontal="left" vertical="top"/>
    </xf>
    <xf numFmtId="0" fontId="29" fillId="7" borderId="64" xfId="0" applyFont="1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38" fillId="0" borderId="89" xfId="2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32" fillId="7" borderId="92" xfId="0" applyFont="1" applyFill="1" applyBorder="1" applyAlignment="1" applyProtection="1">
      <alignment horizontal="center" vertical="center" wrapText="1"/>
    </xf>
    <xf numFmtId="0" fontId="32" fillId="7" borderId="93" xfId="0" applyFont="1" applyFill="1" applyBorder="1" applyAlignment="1" applyProtection="1">
      <alignment horizontal="center" vertical="center" wrapText="1"/>
    </xf>
    <xf numFmtId="0" fontId="32" fillId="7" borderId="58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69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32" fillId="7" borderId="48" xfId="0" applyFont="1" applyFill="1" applyBorder="1" applyAlignment="1" applyProtection="1">
      <alignment horizontal="center" vertical="center" wrapText="1"/>
    </xf>
    <xf numFmtId="0" fontId="32" fillId="7" borderId="64" xfId="0" applyFont="1" applyFill="1" applyBorder="1" applyAlignment="1" applyProtection="1">
      <alignment horizontal="center" vertical="center" wrapText="1"/>
    </xf>
    <xf numFmtId="49" fontId="8" fillId="4" borderId="74" xfId="0" applyNumberFormat="1" applyFont="1" applyFill="1" applyBorder="1" applyAlignment="1">
      <alignment horizontal="center" vertical="center"/>
    </xf>
    <xf numFmtId="49" fontId="8" fillId="4" borderId="64" xfId="0" applyNumberFormat="1" applyFont="1" applyFill="1" applyBorder="1" applyAlignment="1">
      <alignment horizontal="center" vertical="center"/>
    </xf>
    <xf numFmtId="49" fontId="8" fillId="4" borderId="58" xfId="0" applyNumberFormat="1" applyFont="1" applyFill="1" applyBorder="1" applyAlignment="1">
      <alignment horizontal="center" vertical="center"/>
    </xf>
    <xf numFmtId="0" fontId="12" fillId="0" borderId="36" xfId="0" applyFont="1" applyBorder="1" applyAlignment="1" applyProtection="1">
      <alignment horizontal="left" vertical="center"/>
    </xf>
    <xf numFmtId="0" fontId="12" fillId="0" borderId="37" xfId="0" applyFont="1" applyBorder="1" applyAlignment="1" applyProtection="1">
      <alignment horizontal="left" vertical="center"/>
    </xf>
    <xf numFmtId="4" fontId="12" fillId="0" borderId="37" xfId="0" applyNumberFormat="1" applyFont="1" applyBorder="1" applyAlignment="1" applyProtection="1">
      <alignment horizontal="right" vertical="center"/>
    </xf>
    <xf numFmtId="4" fontId="12" fillId="0" borderId="40" xfId="0" applyNumberFormat="1" applyFont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left" vertical="center"/>
    </xf>
    <xf numFmtId="0" fontId="32" fillId="7" borderId="48" xfId="0" applyFont="1" applyFill="1" applyBorder="1" applyAlignment="1" applyProtection="1">
      <alignment horizontal="left" vertical="center"/>
    </xf>
    <xf numFmtId="0" fontId="32" fillId="7" borderId="64" xfId="0" applyFont="1" applyFill="1" applyBorder="1" applyAlignment="1" applyProtection="1">
      <alignment horizontal="left" vertical="center"/>
    </xf>
    <xf numFmtId="0" fontId="32" fillId="7" borderId="58" xfId="0" applyFont="1" applyFill="1" applyBorder="1" applyAlignment="1" applyProtection="1">
      <alignment horizontal="left" vertical="center"/>
    </xf>
    <xf numFmtId="0" fontId="26" fillId="6" borderId="4" xfId="0" applyFont="1" applyFill="1" applyBorder="1" applyAlignment="1" applyProtection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6" fillId="5" borderId="94" xfId="0" quotePrefix="1" applyFont="1" applyFill="1" applyBorder="1" applyAlignment="1" applyProtection="1">
      <alignment horizontal="center" vertical="center"/>
    </xf>
    <xf numFmtId="0" fontId="26" fillId="5" borderId="95" xfId="0" quotePrefix="1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26" fillId="6" borderId="2" xfId="0" applyFont="1" applyFill="1" applyBorder="1" applyAlignment="1" applyProtection="1">
      <alignment horizontal="center" vertical="center" wrapText="1"/>
    </xf>
    <xf numFmtId="0" fontId="26" fillId="6" borderId="7" xfId="0" applyFont="1" applyFill="1" applyBorder="1" applyAlignment="1" applyProtection="1">
      <alignment horizontal="center" vertical="center" wrapText="1"/>
    </xf>
    <xf numFmtId="0" fontId="26" fillId="5" borderId="94" xfId="0" quotePrefix="1" applyFont="1" applyFill="1" applyBorder="1" applyAlignment="1" applyProtection="1">
      <alignment horizontal="center" vertical="center" wrapText="1"/>
    </xf>
    <xf numFmtId="0" fontId="26" fillId="6" borderId="12" xfId="0" applyFont="1" applyFill="1" applyBorder="1" applyAlignment="1" applyProtection="1">
      <alignment horizontal="center" vertical="center" wrapText="1"/>
    </xf>
    <xf numFmtId="0" fontId="26" fillId="6" borderId="13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5" borderId="45" xfId="0" applyFont="1" applyFill="1" applyBorder="1" applyAlignment="1" applyProtection="1">
      <alignment horizontal="center" vertical="center"/>
    </xf>
    <xf numFmtId="0" fontId="26" fillId="5" borderId="96" xfId="0" applyFont="1" applyFill="1" applyBorder="1" applyAlignment="1" applyProtection="1">
      <alignment horizontal="center" vertical="center" wrapText="1"/>
    </xf>
    <xf numFmtId="0" fontId="26" fillId="5" borderId="97" xfId="0" applyFont="1" applyFill="1" applyBorder="1" applyAlignment="1" applyProtection="1">
      <alignment horizontal="center" vertical="center" wrapText="1"/>
    </xf>
    <xf numFmtId="0" fontId="33" fillId="5" borderId="14" xfId="0" applyFont="1" applyFill="1" applyBorder="1" applyAlignment="1" applyProtection="1">
      <alignment horizontal="center" vertical="top" wrapText="1"/>
    </xf>
    <xf numFmtId="0" fontId="33" fillId="5" borderId="2" xfId="0" applyFont="1" applyFill="1" applyBorder="1" applyAlignment="1" applyProtection="1">
      <alignment horizontal="center" vertical="top" wrapText="1"/>
    </xf>
    <xf numFmtId="0" fontId="33" fillId="5" borderId="57" xfId="0" applyFont="1" applyFill="1" applyBorder="1" applyAlignment="1" applyProtection="1">
      <alignment horizontal="center" vertical="top" wrapText="1"/>
    </xf>
    <xf numFmtId="0" fontId="33" fillId="5" borderId="15" xfId="0" applyFont="1" applyFill="1" applyBorder="1" applyAlignment="1" applyProtection="1">
      <alignment horizontal="center" vertical="top" wrapText="1"/>
    </xf>
    <xf numFmtId="0" fontId="33" fillId="5" borderId="16" xfId="0" applyFont="1" applyFill="1" applyBorder="1" applyAlignment="1" applyProtection="1">
      <alignment horizontal="center" vertical="top" wrapText="1"/>
    </xf>
    <xf numFmtId="0" fontId="33" fillId="5" borderId="12" xfId="0" applyFont="1" applyFill="1" applyBorder="1" applyAlignment="1" applyProtection="1">
      <alignment horizontal="center" vertical="top" wrapText="1"/>
    </xf>
    <xf numFmtId="0" fontId="28" fillId="7" borderId="64" xfId="0" applyFont="1" applyFill="1" applyBorder="1" applyAlignment="1">
      <alignment horizontal="center" vertical="center" wrapText="1"/>
    </xf>
    <xf numFmtId="43" fontId="36" fillId="3" borderId="17" xfId="1" applyFont="1" applyFill="1" applyBorder="1" applyAlignment="1" applyProtection="1">
      <alignment horizontal="left" vertical="center"/>
      <protection locked="0"/>
    </xf>
    <xf numFmtId="43" fontId="36" fillId="3" borderId="18" xfId="1" applyFont="1" applyFill="1" applyBorder="1" applyAlignment="1" applyProtection="1">
      <alignment horizontal="left" vertical="center"/>
      <protection locked="0"/>
    </xf>
    <xf numFmtId="43" fontId="36" fillId="3" borderId="19" xfId="1" applyFont="1" applyFill="1" applyBorder="1" applyAlignment="1" applyProtection="1">
      <alignment horizontal="left" vertical="center"/>
      <protection locked="0"/>
    </xf>
    <xf numFmtId="0" fontId="26" fillId="3" borderId="20" xfId="0" applyFont="1" applyFill="1" applyBorder="1" applyAlignment="1" applyProtection="1">
      <alignment horizontal="center" vertical="center"/>
      <protection locked="0"/>
    </xf>
    <xf numFmtId="0" fontId="26" fillId="3" borderId="21" xfId="0" applyFont="1" applyFill="1" applyBorder="1" applyAlignment="1" applyProtection="1">
      <alignment horizontal="center" vertical="center"/>
      <protection locked="0"/>
    </xf>
    <xf numFmtId="0" fontId="37" fillId="0" borderId="38" xfId="2" applyBorder="1" applyAlignment="1">
      <alignment horizontal="center" vertical="center"/>
    </xf>
    <xf numFmtId="0" fontId="39" fillId="0" borderId="76" xfId="3" applyFont="1" applyBorder="1" applyAlignment="1">
      <alignment horizontal="center" vertical="center"/>
    </xf>
    <xf numFmtId="0" fontId="39" fillId="0" borderId="39" xfId="3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4" fillId="0" borderId="89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</cellXfs>
  <cellStyles count="4">
    <cellStyle name="Comma" xfId="1" builtinId="3"/>
    <cellStyle name="Hyperlink" xfId="2" builtinId="8"/>
    <cellStyle name="Hyperlink 2" xfId="3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247650</xdr:colOff>
      <xdr:row>3</xdr:row>
      <xdr:rowOff>171450</xdr:rowOff>
    </xdr:to>
    <xdr:pic>
      <xdr:nvPicPr>
        <xdr:cNvPr id="1177" name="Picture 1">
          <a:extLst>
            <a:ext uri="{FF2B5EF4-FFF2-40B4-BE49-F238E27FC236}">
              <a16:creationId xmlns:a16="http://schemas.microsoft.com/office/drawing/2014/main" id="{39B360F5-80B3-4BE8-ADC1-D2C84956C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895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790575</xdr:colOff>
      <xdr:row>3</xdr:row>
      <xdr:rowOff>171450</xdr:rowOff>
    </xdr:to>
    <xdr:pic>
      <xdr:nvPicPr>
        <xdr:cNvPr id="4145" name="Picture 1">
          <a:extLst>
            <a:ext uri="{FF2B5EF4-FFF2-40B4-BE49-F238E27FC236}">
              <a16:creationId xmlns:a16="http://schemas.microsoft.com/office/drawing/2014/main" id="{898E844E-3C9C-4165-AF4F-084BD784D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714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2</xdr:col>
      <xdr:colOff>895350</xdr:colOff>
      <xdr:row>4</xdr:row>
      <xdr:rowOff>19050</xdr:rowOff>
    </xdr:to>
    <xdr:pic>
      <xdr:nvPicPr>
        <xdr:cNvPr id="3143" name="Picture 1">
          <a:extLst>
            <a:ext uri="{FF2B5EF4-FFF2-40B4-BE49-F238E27FC236}">
              <a16:creationId xmlns:a16="http://schemas.microsoft.com/office/drawing/2014/main" id="{B8429A18-BEA9-4400-9C81-1B0F97562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2905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quiry@pvs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E38"/>
  <sheetViews>
    <sheetView showGridLines="0" tabSelected="1" defaultGridColor="0" colorId="22" zoomScale="87" zoomScaleNormal="87" zoomScalePageLayoutView="106" workbookViewId="0">
      <selection activeCell="A25" sqref="A25:B25"/>
    </sheetView>
  </sheetViews>
  <sheetFormatPr defaultColWidth="9.77734375" defaultRowHeight="15"/>
  <cols>
    <col min="1" max="1" width="31.44140625" customWidth="1"/>
    <col min="2" max="2" width="35.33203125" customWidth="1"/>
    <col min="3" max="3" width="32" customWidth="1"/>
    <col min="4" max="4" width="35.109375" customWidth="1"/>
    <col min="5" max="5" width="11.21875" customWidth="1"/>
  </cols>
  <sheetData>
    <row r="1" spans="1:4" ht="23.25">
      <c r="A1" s="11"/>
      <c r="B1" s="191" t="s">
        <v>133</v>
      </c>
      <c r="C1" s="191"/>
      <c r="D1" s="192"/>
    </row>
    <row r="2" spans="1:4" ht="21" customHeight="1">
      <c r="A2" s="12"/>
      <c r="B2" s="193" t="s">
        <v>22</v>
      </c>
      <c r="C2" s="193"/>
      <c r="D2" s="194"/>
    </row>
    <row r="3" spans="1:4" ht="21" customHeight="1">
      <c r="A3" s="12"/>
      <c r="B3" s="195" t="s">
        <v>132</v>
      </c>
      <c r="C3" s="195"/>
      <c r="D3" s="196"/>
    </row>
    <row r="4" spans="1:4" ht="18.75" thickBot="1">
      <c r="A4" s="13"/>
      <c r="B4" s="197" t="s">
        <v>91</v>
      </c>
      <c r="C4" s="197"/>
      <c r="D4" s="198"/>
    </row>
    <row r="5" spans="1:4" ht="8.1" customHeight="1" thickBot="1"/>
    <row r="6" spans="1:4" ht="30" customHeight="1" thickBot="1">
      <c r="A6" s="170" t="s">
        <v>19</v>
      </c>
      <c r="B6" s="171"/>
      <c r="C6" s="171"/>
      <c r="D6" s="204"/>
    </row>
    <row r="7" spans="1:4" s="63" customFormat="1" ht="28.15" customHeight="1">
      <c r="A7" s="189" t="s">
        <v>83</v>
      </c>
      <c r="B7" s="190"/>
      <c r="C7" s="185" t="s">
        <v>130</v>
      </c>
      <c r="D7" s="186"/>
    </row>
    <row r="8" spans="1:4" s="63" customFormat="1" ht="28.15" customHeight="1">
      <c r="A8" s="187" t="s">
        <v>21</v>
      </c>
      <c r="B8" s="188"/>
      <c r="C8" s="161" t="s">
        <v>47</v>
      </c>
      <c r="D8" s="162"/>
    </row>
    <row r="9" spans="1:4" s="63" customFormat="1" ht="28.15" customHeight="1">
      <c r="A9" s="187" t="s">
        <v>20</v>
      </c>
      <c r="B9" s="188"/>
      <c r="C9" s="161" t="s">
        <v>131</v>
      </c>
      <c r="D9" s="162"/>
    </row>
    <row r="10" spans="1:4" s="63" customFormat="1" ht="28.15" customHeight="1" thickBot="1">
      <c r="A10" s="165" t="s">
        <v>23</v>
      </c>
      <c r="B10" s="166"/>
      <c r="C10" s="163"/>
      <c r="D10" s="164"/>
    </row>
    <row r="11" spans="1:4" ht="8.1" customHeight="1" thickBot="1">
      <c r="A11" s="1"/>
      <c r="B11" s="1"/>
      <c r="C11" s="2"/>
      <c r="D11" s="8"/>
    </row>
    <row r="12" spans="1:4" ht="30" customHeight="1" thickBot="1">
      <c r="A12" s="167" t="s">
        <v>3</v>
      </c>
      <c r="B12" s="168"/>
      <c r="C12" s="168"/>
      <c r="D12" s="169"/>
    </row>
    <row r="13" spans="1:4" s="63" customFormat="1" ht="28.15" customHeight="1">
      <c r="A13" s="58" t="s">
        <v>17</v>
      </c>
      <c r="B13" s="104"/>
      <c r="C13" s="101" t="s">
        <v>4</v>
      </c>
      <c r="D13" s="108"/>
    </row>
    <row r="14" spans="1:4" s="63" customFormat="1" ht="28.15" customHeight="1">
      <c r="A14" s="59" t="s">
        <v>5</v>
      </c>
      <c r="B14" s="105"/>
      <c r="C14" s="93" t="s">
        <v>18</v>
      </c>
      <c r="D14" s="144"/>
    </row>
    <row r="15" spans="1:4" s="63" customFormat="1" ht="28.15" customHeight="1">
      <c r="A15" s="100" t="s">
        <v>106</v>
      </c>
      <c r="B15" s="105"/>
      <c r="C15" s="60" t="s">
        <v>109</v>
      </c>
      <c r="D15" s="109"/>
    </row>
    <row r="16" spans="1:4" s="63" customFormat="1" ht="28.15" customHeight="1">
      <c r="A16" s="99" t="s">
        <v>107</v>
      </c>
      <c r="B16" s="106"/>
      <c r="C16" s="60" t="s">
        <v>110</v>
      </c>
      <c r="D16" s="109"/>
    </row>
    <row r="17" spans="1:5" s="63" customFormat="1" ht="28.15" customHeight="1" thickBot="1">
      <c r="A17" s="61" t="s">
        <v>108</v>
      </c>
      <c r="B17" s="107"/>
      <c r="C17" s="62" t="s">
        <v>111</v>
      </c>
      <c r="D17" s="109"/>
    </row>
    <row r="18" spans="1:5" ht="8.1" customHeight="1" thickBot="1">
      <c r="A18" s="4"/>
      <c r="B18" s="2"/>
      <c r="C18" s="2"/>
      <c r="D18" s="9"/>
    </row>
    <row r="19" spans="1:5" ht="30" customHeight="1" thickBot="1">
      <c r="A19" s="170" t="s">
        <v>121</v>
      </c>
      <c r="B19" s="171"/>
      <c r="C19" s="172"/>
      <c r="D19" s="173"/>
      <c r="E19" s="14"/>
    </row>
    <row r="20" spans="1:5" ht="8.1" customHeight="1" thickBot="1">
      <c r="A20" s="4"/>
      <c r="B20" s="2"/>
      <c r="C20" s="2"/>
      <c r="D20" s="5"/>
    </row>
    <row r="21" spans="1:5" ht="30" customHeight="1" thickBot="1">
      <c r="A21" s="170" t="s">
        <v>6</v>
      </c>
      <c r="B21" s="171"/>
      <c r="C21" s="171"/>
      <c r="D21" s="204"/>
    </row>
    <row r="22" spans="1:5" s="63" customFormat="1" ht="28.15" customHeight="1">
      <c r="A22" s="205" t="s">
        <v>0</v>
      </c>
      <c r="B22" s="206"/>
      <c r="C22" s="207"/>
      <c r="D22" s="208"/>
    </row>
    <row r="23" spans="1:5" s="63" customFormat="1" ht="28.15" customHeight="1">
      <c r="A23" s="152" t="s">
        <v>93</v>
      </c>
      <c r="B23" s="153"/>
      <c r="C23" s="154"/>
      <c r="D23" s="155"/>
    </row>
    <row r="24" spans="1:5" s="63" customFormat="1" ht="28.15" customHeight="1">
      <c r="A24" s="152" t="s">
        <v>1</v>
      </c>
      <c r="B24" s="153"/>
      <c r="C24" s="154"/>
      <c r="D24" s="155"/>
    </row>
    <row r="25" spans="1:5" s="63" customFormat="1" ht="28.15" customHeight="1">
      <c r="A25" s="157" t="s">
        <v>134</v>
      </c>
      <c r="B25" s="158"/>
      <c r="C25" s="159"/>
      <c r="D25" s="160"/>
    </row>
    <row r="26" spans="1:5" s="63" customFormat="1" ht="28.15" customHeight="1">
      <c r="A26" s="152" t="s">
        <v>24</v>
      </c>
      <c r="B26" s="156"/>
      <c r="C26" s="154"/>
      <c r="D26" s="155"/>
    </row>
    <row r="27" spans="1:5" s="63" customFormat="1" ht="28.15" customHeight="1" thickBot="1">
      <c r="A27" s="148" t="s">
        <v>25</v>
      </c>
      <c r="B27" s="149"/>
      <c r="C27" s="150">
        <f>SUM(C22:D26)</f>
        <v>0</v>
      </c>
      <c r="D27" s="151"/>
    </row>
    <row r="28" spans="1:5" ht="9.6" customHeight="1" thickBot="1"/>
    <row r="29" spans="1:5" s="51" customFormat="1" ht="30" customHeight="1" thickBot="1">
      <c r="A29" s="146" t="s">
        <v>85</v>
      </c>
      <c r="B29" s="147"/>
      <c r="C29" s="199" t="s">
        <v>16</v>
      </c>
      <c r="D29" s="200"/>
    </row>
    <row r="30" spans="1:5" s="53" customFormat="1" ht="26.25" customHeight="1">
      <c r="A30" s="87" t="s">
        <v>86</v>
      </c>
      <c r="B30" s="94" t="s">
        <v>99</v>
      </c>
      <c r="C30" s="177" t="s">
        <v>74</v>
      </c>
      <c r="D30" s="95" t="s">
        <v>75</v>
      </c>
    </row>
    <row r="31" spans="1:5" s="53" customFormat="1" ht="25.5" customHeight="1">
      <c r="A31" s="179" t="s">
        <v>36</v>
      </c>
      <c r="B31" s="96" t="s">
        <v>76</v>
      </c>
      <c r="C31" s="178"/>
      <c r="D31" s="103" t="s">
        <v>77</v>
      </c>
    </row>
    <row r="32" spans="1:5" s="53" customFormat="1" ht="25.5" customHeight="1">
      <c r="A32" s="180"/>
      <c r="B32" s="102" t="s">
        <v>78</v>
      </c>
      <c r="C32" s="181" t="s">
        <v>79</v>
      </c>
      <c r="D32" s="201" t="s">
        <v>80</v>
      </c>
    </row>
    <row r="33" spans="1:4" s="53" customFormat="1" ht="15" customHeight="1">
      <c r="A33" s="183" t="s">
        <v>42</v>
      </c>
      <c r="B33" s="56" t="s">
        <v>81</v>
      </c>
      <c r="C33" s="177"/>
      <c r="D33" s="202"/>
    </row>
    <row r="34" spans="1:4" s="53" customFormat="1" ht="20.25" customHeight="1" thickBot="1">
      <c r="A34" s="184"/>
      <c r="B34" s="57" t="s">
        <v>82</v>
      </c>
      <c r="C34" s="182"/>
      <c r="D34" s="203"/>
    </row>
    <row r="35" spans="1:4" ht="15.75" thickBot="1"/>
    <row r="36" spans="1:4" ht="30.6" customHeight="1" thickBot="1">
      <c r="A36" s="174" t="s">
        <v>34</v>
      </c>
      <c r="B36" s="175"/>
      <c r="C36" s="175"/>
      <c r="D36" s="176"/>
    </row>
    <row r="37" spans="1:4" s="63" customFormat="1" ht="28.15" customHeight="1">
      <c r="A37" s="89" t="s">
        <v>69</v>
      </c>
      <c r="B37" s="90" t="s">
        <v>71</v>
      </c>
      <c r="C37" s="91" t="s">
        <v>70</v>
      </c>
      <c r="D37" s="92" t="s">
        <v>72</v>
      </c>
    </row>
    <row r="38" spans="1:4" s="63" customFormat="1" ht="108" customHeight="1" thickBot="1">
      <c r="A38" s="66"/>
      <c r="B38" s="67"/>
      <c r="C38" s="88"/>
      <c r="D38" s="68"/>
    </row>
  </sheetData>
  <mergeCells count="37">
    <mergeCell ref="B1:D1"/>
    <mergeCell ref="B2:D2"/>
    <mergeCell ref="B3:D3"/>
    <mergeCell ref="B4:D4"/>
    <mergeCell ref="C29:D29"/>
    <mergeCell ref="A21:D21"/>
    <mergeCell ref="A6:D6"/>
    <mergeCell ref="A22:B22"/>
    <mergeCell ref="C22:D22"/>
    <mergeCell ref="C7:D7"/>
    <mergeCell ref="A9:B9"/>
    <mergeCell ref="C8:D8"/>
    <mergeCell ref="A7:B7"/>
    <mergeCell ref="A8:B8"/>
    <mergeCell ref="A36:D36"/>
    <mergeCell ref="C30:C31"/>
    <mergeCell ref="A31:A32"/>
    <mergeCell ref="C32:C34"/>
    <mergeCell ref="A33:A34"/>
    <mergeCell ref="D32:D34"/>
    <mergeCell ref="C9:D9"/>
    <mergeCell ref="C10:D10"/>
    <mergeCell ref="A10:B10"/>
    <mergeCell ref="A12:D12"/>
    <mergeCell ref="C23:D23"/>
    <mergeCell ref="A19:B19"/>
    <mergeCell ref="A23:B23"/>
    <mergeCell ref="C19:D19"/>
    <mergeCell ref="A29:B29"/>
    <mergeCell ref="A27:B27"/>
    <mergeCell ref="C27:D27"/>
    <mergeCell ref="A24:B24"/>
    <mergeCell ref="C24:D24"/>
    <mergeCell ref="C26:D26"/>
    <mergeCell ref="A26:B26"/>
    <mergeCell ref="A25:B25"/>
    <mergeCell ref="C25:D25"/>
  </mergeCells>
  <phoneticPr fontId="7" type="noConversion"/>
  <hyperlinks>
    <hyperlink ref="B30" r:id="rId1" xr:uid="{00000000-0004-0000-0000-000000000000}"/>
    <hyperlink ref="D32" r:id="rId2" xr:uid="{00000000-0004-0000-0000-000001000000}"/>
  </hyperlinks>
  <printOptions horizontalCentered="1"/>
  <pageMargins left="0.23622047244094491" right="0.23622047244094491" top="0.23622047244094491" bottom="0.23622047244094491" header="0" footer="0"/>
  <pageSetup scale="64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7"/>
  <sheetViews>
    <sheetView zoomScale="86" zoomScaleNormal="86" workbookViewId="0">
      <selection activeCell="A23" sqref="A23:B23"/>
    </sheetView>
  </sheetViews>
  <sheetFormatPr defaultColWidth="9.77734375" defaultRowHeight="15"/>
  <cols>
    <col min="1" max="1" width="23" customWidth="1"/>
    <col min="2" max="2" width="39.5546875" customWidth="1"/>
    <col min="3" max="3" width="23.5546875" customWidth="1"/>
    <col min="4" max="4" width="16.88671875" customWidth="1"/>
    <col min="5" max="5" width="38.33203125" customWidth="1"/>
    <col min="6" max="6" width="11.21875" customWidth="1"/>
  </cols>
  <sheetData>
    <row r="1" spans="1:6" ht="23.25">
      <c r="A1" s="11"/>
      <c r="B1" s="191" t="s">
        <v>133</v>
      </c>
      <c r="C1" s="191"/>
      <c r="D1" s="191"/>
      <c r="E1" s="192"/>
    </row>
    <row r="2" spans="1:6" ht="21" customHeight="1">
      <c r="A2" s="12"/>
      <c r="B2" s="193" t="s">
        <v>22</v>
      </c>
      <c r="C2" s="193"/>
      <c r="D2" s="193"/>
      <c r="E2" s="194"/>
    </row>
    <row r="3" spans="1:6" ht="21" customHeight="1">
      <c r="A3" s="12"/>
      <c r="B3" s="195" t="s">
        <v>132</v>
      </c>
      <c r="C3" s="195"/>
      <c r="D3" s="195"/>
      <c r="E3" s="196"/>
    </row>
    <row r="4" spans="1:6" ht="18.75" thickBot="1">
      <c r="A4" s="13"/>
      <c r="B4" s="197" t="s">
        <v>90</v>
      </c>
      <c r="C4" s="197"/>
      <c r="D4" s="197"/>
      <c r="E4" s="198"/>
    </row>
    <row r="5" spans="1:6" ht="8.1" customHeight="1" thickBot="1"/>
    <row r="6" spans="1:6" ht="30" customHeight="1" thickBot="1">
      <c r="A6" s="170" t="s">
        <v>35</v>
      </c>
      <c r="B6" s="171"/>
      <c r="C6" s="171"/>
      <c r="D6" s="226" t="s">
        <v>130</v>
      </c>
      <c r="E6" s="227"/>
      <c r="F6" s="14"/>
    </row>
    <row r="7" spans="1:6" ht="8.1" customHeight="1">
      <c r="A7" s="4"/>
      <c r="B7" s="2"/>
      <c r="C7" s="2"/>
      <c r="D7" s="5"/>
      <c r="E7" s="5"/>
    </row>
    <row r="8" spans="1:6" ht="8.1" customHeight="1" thickBot="1">
      <c r="A8" s="7"/>
      <c r="B8" s="7"/>
      <c r="C8" s="7"/>
      <c r="D8" s="7"/>
      <c r="E8" s="3"/>
    </row>
    <row r="9" spans="1:6" ht="36.6" customHeight="1" thickBot="1">
      <c r="A9" s="217" t="s">
        <v>7</v>
      </c>
      <c r="B9" s="218"/>
      <c r="C9" s="146" t="s">
        <v>100</v>
      </c>
      <c r="D9" s="147"/>
      <c r="E9" s="97" t="s">
        <v>2</v>
      </c>
    </row>
    <row r="10" spans="1:6" s="63" customFormat="1" ht="28.15" customHeight="1">
      <c r="A10" s="219" t="s">
        <v>8</v>
      </c>
      <c r="B10" s="220"/>
      <c r="C10" s="221"/>
      <c r="D10" s="221"/>
      <c r="E10" s="110"/>
    </row>
    <row r="11" spans="1:6" s="63" customFormat="1" ht="28.15" customHeight="1">
      <c r="A11" s="225" t="s">
        <v>9</v>
      </c>
      <c r="B11" s="156"/>
      <c r="C11" s="224"/>
      <c r="D11" s="224"/>
      <c r="E11" s="111"/>
    </row>
    <row r="12" spans="1:6" s="63" customFormat="1" ht="28.15" customHeight="1">
      <c r="A12" s="222" t="s">
        <v>26</v>
      </c>
      <c r="B12" s="223"/>
      <c r="C12" s="224"/>
      <c r="D12" s="224"/>
      <c r="E12" s="111"/>
    </row>
    <row r="13" spans="1:6" s="63" customFormat="1" ht="28.15" customHeight="1">
      <c r="A13" s="222" t="s">
        <v>117</v>
      </c>
      <c r="B13" s="223"/>
      <c r="C13" s="224"/>
      <c r="D13" s="224"/>
      <c r="E13" s="111"/>
    </row>
    <row r="14" spans="1:6" s="63" customFormat="1" ht="28.15" customHeight="1">
      <c r="A14" s="222" t="s">
        <v>118</v>
      </c>
      <c r="B14" s="223"/>
      <c r="C14" s="224"/>
      <c r="D14" s="224"/>
      <c r="E14" s="111"/>
    </row>
    <row r="15" spans="1:6" s="63" customFormat="1" ht="28.15" customHeight="1">
      <c r="A15" s="187" t="s">
        <v>119</v>
      </c>
      <c r="B15" s="188"/>
      <c r="C15" s="224"/>
      <c r="D15" s="224"/>
      <c r="E15" s="111"/>
    </row>
    <row r="16" spans="1:6" s="63" customFormat="1" ht="28.15" customHeight="1">
      <c r="A16" s="225" t="s">
        <v>101</v>
      </c>
      <c r="B16" s="156"/>
      <c r="C16" s="224"/>
      <c r="D16" s="224"/>
      <c r="E16" s="111"/>
    </row>
    <row r="17" spans="1:5" s="63" customFormat="1" ht="28.15" customHeight="1">
      <c r="A17" s="225" t="s">
        <v>27</v>
      </c>
      <c r="B17" s="156"/>
      <c r="C17" s="224"/>
      <c r="D17" s="224"/>
      <c r="E17" s="111"/>
    </row>
    <row r="18" spans="1:5" s="63" customFormat="1" ht="28.15" customHeight="1">
      <c r="A18" s="187" t="s">
        <v>116</v>
      </c>
      <c r="B18" s="188"/>
      <c r="C18" s="224"/>
      <c r="D18" s="224"/>
      <c r="E18" s="111"/>
    </row>
    <row r="19" spans="1:5" s="63" customFormat="1" ht="28.15" customHeight="1">
      <c r="A19" s="225" t="s">
        <v>28</v>
      </c>
      <c r="B19" s="156"/>
      <c r="C19" s="224"/>
      <c r="D19" s="224"/>
      <c r="E19" s="111"/>
    </row>
    <row r="20" spans="1:5" s="63" customFormat="1" ht="28.15" customHeight="1">
      <c r="A20" s="187" t="s">
        <v>29</v>
      </c>
      <c r="B20" s="188"/>
      <c r="C20" s="224"/>
      <c r="D20" s="224"/>
      <c r="E20" s="111"/>
    </row>
    <row r="21" spans="1:5" s="63" customFormat="1" ht="28.15" customHeight="1">
      <c r="A21" s="187" t="s">
        <v>30</v>
      </c>
      <c r="B21" s="188"/>
      <c r="C21" s="224"/>
      <c r="D21" s="224"/>
      <c r="E21" s="111"/>
    </row>
    <row r="22" spans="1:5" s="63" customFormat="1" ht="28.15" customHeight="1">
      <c r="A22" s="231" t="s">
        <v>135</v>
      </c>
      <c r="B22" s="232"/>
      <c r="C22" s="224"/>
      <c r="D22" s="224"/>
      <c r="E22" s="145"/>
    </row>
    <row r="23" spans="1:5" s="63" customFormat="1" ht="28.15" customHeight="1" thickBot="1">
      <c r="A23" s="228" t="s">
        <v>97</v>
      </c>
      <c r="B23" s="229"/>
      <c r="C23" s="230">
        <f>SUM(C10:D21)</f>
        <v>0</v>
      </c>
      <c r="D23" s="230"/>
      <c r="E23" s="112">
        <f>SUM(E10:E21)</f>
        <v>0</v>
      </c>
    </row>
    <row r="24" spans="1:5" ht="8.1" customHeight="1" thickBot="1">
      <c r="A24" s="7"/>
      <c r="B24" s="7"/>
      <c r="C24" s="113"/>
      <c r="D24" s="113"/>
      <c r="E24" s="114"/>
    </row>
    <row r="25" spans="1:5" s="63" customFormat="1" ht="32.450000000000003" customHeight="1" thickBot="1">
      <c r="A25" s="233" t="s">
        <v>102</v>
      </c>
      <c r="B25" s="234"/>
      <c r="C25" s="235"/>
      <c r="D25" s="236"/>
      <c r="E25" s="237"/>
    </row>
    <row r="26" spans="1:5" ht="8.1" customHeight="1" thickBot="1">
      <c r="A26" s="7"/>
      <c r="B26" s="7"/>
      <c r="C26" s="113"/>
      <c r="D26" s="113"/>
      <c r="E26" s="114"/>
    </row>
    <row r="27" spans="1:5" s="63" customFormat="1" ht="28.15" customHeight="1" thickBot="1">
      <c r="A27" s="238" t="s">
        <v>73</v>
      </c>
      <c r="B27" s="239"/>
      <c r="C27" s="240"/>
      <c r="D27" s="240"/>
      <c r="E27" s="115"/>
    </row>
    <row r="28" spans="1:5" ht="8.1" customHeight="1" thickBot="1">
      <c r="A28" s="6"/>
      <c r="B28" s="6"/>
      <c r="C28" s="6"/>
      <c r="D28" s="6"/>
      <c r="E28" s="2"/>
    </row>
    <row r="29" spans="1:5" ht="30" customHeight="1" thickBot="1">
      <c r="A29" s="241" t="s">
        <v>14</v>
      </c>
      <c r="B29" s="242"/>
      <c r="C29" s="242"/>
      <c r="D29" s="242"/>
      <c r="E29" s="243"/>
    </row>
    <row r="30" spans="1:5" s="63" customFormat="1" ht="36" customHeight="1">
      <c r="A30" s="244" t="s">
        <v>120</v>
      </c>
      <c r="B30" s="245"/>
      <c r="C30" s="246"/>
      <c r="D30" s="64" t="s">
        <v>103</v>
      </c>
      <c r="E30" s="65" t="s">
        <v>104</v>
      </c>
    </row>
    <row r="31" spans="1:5" s="63" customFormat="1" ht="28.15" customHeight="1">
      <c r="A31" s="15" t="s">
        <v>31</v>
      </c>
      <c r="B31" s="257"/>
      <c r="C31" s="258"/>
      <c r="D31" s="85" t="s">
        <v>94</v>
      </c>
      <c r="E31" s="116"/>
    </row>
    <row r="32" spans="1:5" s="63" customFormat="1" ht="28.15" customHeight="1">
      <c r="A32" s="15" t="s">
        <v>32</v>
      </c>
      <c r="B32" s="257"/>
      <c r="C32" s="258"/>
      <c r="D32" s="85" t="s">
        <v>95</v>
      </c>
      <c r="E32" s="116"/>
    </row>
    <row r="33" spans="1:5" s="63" customFormat="1" ht="28.15" customHeight="1" thickBot="1">
      <c r="A33" s="259" t="s">
        <v>33</v>
      </c>
      <c r="B33" s="260"/>
      <c r="C33" s="261"/>
      <c r="D33" s="86" t="s">
        <v>96</v>
      </c>
      <c r="E33" s="117">
        <f>SUM(E31:E32)</f>
        <v>0</v>
      </c>
    </row>
    <row r="34" spans="1:5" ht="9" customHeight="1" thickBot="1">
      <c r="A34" s="7"/>
      <c r="B34" s="7"/>
      <c r="C34" s="7"/>
      <c r="D34" s="7"/>
      <c r="E34" s="2"/>
    </row>
    <row r="35" spans="1:5" ht="36.6" customHeight="1" thickBot="1">
      <c r="A35" s="247" t="s">
        <v>98</v>
      </c>
      <c r="B35" s="248"/>
      <c r="C35" s="248"/>
      <c r="D35" s="248"/>
      <c r="E35" s="249"/>
    </row>
    <row r="36" spans="1:5" ht="15.75">
      <c r="A36" s="250" t="s">
        <v>10</v>
      </c>
      <c r="B36" s="251"/>
      <c r="C36" s="252" t="s">
        <v>12</v>
      </c>
      <c r="D36" s="253"/>
      <c r="E36" s="119" t="s">
        <v>123</v>
      </c>
    </row>
    <row r="37" spans="1:5" ht="41.25" customHeight="1">
      <c r="A37" s="262"/>
      <c r="B37" s="211"/>
      <c r="C37" s="263"/>
      <c r="D37" s="264"/>
      <c r="E37" s="118" t="s">
        <v>122</v>
      </c>
    </row>
    <row r="38" spans="1:5">
      <c r="A38" s="254" t="s">
        <v>11</v>
      </c>
      <c r="B38" s="255"/>
      <c r="C38" s="256" t="s">
        <v>15</v>
      </c>
      <c r="D38" s="256"/>
      <c r="E38" s="120" t="s">
        <v>13</v>
      </c>
    </row>
    <row r="39" spans="1:5" ht="29.25" customHeight="1">
      <c r="A39" s="209"/>
      <c r="B39" s="210"/>
      <c r="C39" s="211"/>
      <c r="D39" s="211"/>
      <c r="E39" s="121"/>
    </row>
    <row r="40" spans="1:5" ht="34.5" customHeight="1" thickBot="1">
      <c r="A40" s="212" t="s">
        <v>105</v>
      </c>
      <c r="B40" s="213"/>
      <c r="C40" s="214"/>
      <c r="D40" s="215"/>
      <c r="E40" s="216"/>
    </row>
    <row r="41" spans="1:5" ht="9" customHeight="1" thickBot="1">
      <c r="A41" s="44"/>
      <c r="B41" s="44"/>
      <c r="C41" s="16"/>
      <c r="D41" s="16"/>
      <c r="E41" s="43"/>
    </row>
    <row r="42" spans="1:5" s="51" customFormat="1" ht="30" customHeight="1" thickBot="1">
      <c r="A42" s="146" t="s">
        <v>85</v>
      </c>
      <c r="B42" s="147"/>
      <c r="C42" s="199" t="s">
        <v>16</v>
      </c>
      <c r="D42" s="265"/>
      <c r="E42" s="200"/>
    </row>
    <row r="43" spans="1:5" s="53" customFormat="1" ht="25.5" customHeight="1">
      <c r="A43" s="52" t="s">
        <v>86</v>
      </c>
      <c r="B43" s="94" t="s">
        <v>99</v>
      </c>
      <c r="C43" s="177" t="s">
        <v>74</v>
      </c>
      <c r="D43" s="266" t="s">
        <v>75</v>
      </c>
      <c r="E43" s="267"/>
    </row>
    <row r="44" spans="1:5" s="53" customFormat="1" ht="26.25" customHeight="1">
      <c r="A44" s="179" t="s">
        <v>36</v>
      </c>
      <c r="B44" s="54" t="s">
        <v>76</v>
      </c>
      <c r="C44" s="178"/>
      <c r="D44" s="268" t="s">
        <v>77</v>
      </c>
      <c r="E44" s="269"/>
    </row>
    <row r="45" spans="1:5" s="53" customFormat="1" ht="26.25" customHeight="1">
      <c r="A45" s="180"/>
      <c r="B45" s="55" t="s">
        <v>78</v>
      </c>
      <c r="C45" s="181" t="s">
        <v>79</v>
      </c>
      <c r="D45" s="270" t="s">
        <v>80</v>
      </c>
      <c r="E45" s="271"/>
    </row>
    <row r="46" spans="1:5" s="53" customFormat="1" ht="15" customHeight="1">
      <c r="A46" s="183" t="s">
        <v>42</v>
      </c>
      <c r="B46" s="56" t="s">
        <v>81</v>
      </c>
      <c r="C46" s="177"/>
      <c r="D46" s="272"/>
      <c r="E46" s="273"/>
    </row>
    <row r="47" spans="1:5" s="53" customFormat="1" ht="15.6" customHeight="1" thickBot="1">
      <c r="A47" s="184"/>
      <c r="B47" s="57" t="s">
        <v>82</v>
      </c>
      <c r="C47" s="182"/>
      <c r="D47" s="274"/>
      <c r="E47" s="275"/>
    </row>
  </sheetData>
  <mergeCells count="65">
    <mergeCell ref="A42:B42"/>
    <mergeCell ref="C42:E42"/>
    <mergeCell ref="C43:C44"/>
    <mergeCell ref="D43:E43"/>
    <mergeCell ref="A44:A45"/>
    <mergeCell ref="D44:E44"/>
    <mergeCell ref="C45:C47"/>
    <mergeCell ref="D45:E47"/>
    <mergeCell ref="A46:A47"/>
    <mergeCell ref="A30:C30"/>
    <mergeCell ref="A35:E35"/>
    <mergeCell ref="A36:B36"/>
    <mergeCell ref="C36:D36"/>
    <mergeCell ref="A38:B38"/>
    <mergeCell ref="C38:D38"/>
    <mergeCell ref="B31:C31"/>
    <mergeCell ref="B32:C32"/>
    <mergeCell ref="A33:C33"/>
    <mergeCell ref="A37:B37"/>
    <mergeCell ref="C37:D37"/>
    <mergeCell ref="A25:B25"/>
    <mergeCell ref="C25:E25"/>
    <mergeCell ref="A27:B27"/>
    <mergeCell ref="C27:D27"/>
    <mergeCell ref="A29:E29"/>
    <mergeCell ref="A21:B21"/>
    <mergeCell ref="C21:D21"/>
    <mergeCell ref="A23:B23"/>
    <mergeCell ref="C23:D23"/>
    <mergeCell ref="A22:B22"/>
    <mergeCell ref="C22:D22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B1:E1"/>
    <mergeCell ref="B2:E2"/>
    <mergeCell ref="B3:E3"/>
    <mergeCell ref="B4:E4"/>
    <mergeCell ref="A6:C6"/>
    <mergeCell ref="D6:E6"/>
    <mergeCell ref="A39:B39"/>
    <mergeCell ref="C39:D39"/>
    <mergeCell ref="A40:B40"/>
    <mergeCell ref="C40:E40"/>
    <mergeCell ref="A9:B9"/>
    <mergeCell ref="C9:D9"/>
    <mergeCell ref="A10:B10"/>
    <mergeCell ref="C10:D10"/>
    <mergeCell ref="A12:B12"/>
    <mergeCell ref="C12:D12"/>
    <mergeCell ref="A13:B13"/>
    <mergeCell ref="C13:D13"/>
    <mergeCell ref="A11:B11"/>
    <mergeCell ref="C11:D11"/>
    <mergeCell ref="A14:B14"/>
    <mergeCell ref="C14:D14"/>
  </mergeCells>
  <hyperlinks>
    <hyperlink ref="B43" r:id="rId1" xr:uid="{00000000-0004-0000-0100-000000000000}"/>
    <hyperlink ref="D45" r:id="rId2" xr:uid="{00000000-0004-0000-0100-000001000000}"/>
  </hyperlinks>
  <printOptions horizontalCentered="1"/>
  <pageMargins left="0.23622047244094491" right="0.23622047244094491" top="0.23622047244094491" bottom="0.23622047244094491" header="0" footer="0"/>
  <pageSetup scale="60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7"/>
  <sheetViews>
    <sheetView zoomScale="80" zoomScaleNormal="80" zoomScalePageLayoutView="96" workbookViewId="0">
      <selection activeCell="D4" sqref="D4:O5"/>
    </sheetView>
  </sheetViews>
  <sheetFormatPr defaultRowHeight="15"/>
  <cols>
    <col min="1" max="1" width="13.88671875" customWidth="1"/>
    <col min="2" max="2" width="10.88671875" customWidth="1"/>
    <col min="3" max="3" width="11.44140625" customWidth="1"/>
    <col min="4" max="4" width="30.21875" customWidth="1"/>
    <col min="5" max="9" width="13.21875" customWidth="1"/>
    <col min="10" max="10" width="12.77734375" customWidth="1"/>
    <col min="11" max="11" width="14.33203125" customWidth="1"/>
    <col min="12" max="12" width="13.5546875" customWidth="1"/>
    <col min="13" max="14" width="15.33203125" customWidth="1"/>
    <col min="15" max="16" width="12.77734375" customWidth="1"/>
  </cols>
  <sheetData>
    <row r="1" spans="1:18" ht="40.15" customHeight="1">
      <c r="A1" s="45"/>
      <c r="B1" s="46"/>
      <c r="C1" s="46"/>
      <c r="D1" s="276" t="s">
        <v>133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7"/>
      <c r="P1" s="18"/>
    </row>
    <row r="2" spans="1:18" ht="22.15" customHeight="1">
      <c r="A2" s="47"/>
      <c r="B2" s="17"/>
      <c r="C2" s="17"/>
      <c r="D2" s="281" t="s">
        <v>68</v>
      </c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2"/>
      <c r="P2" s="18"/>
    </row>
    <row r="3" spans="1:18" ht="18.600000000000001" customHeight="1">
      <c r="A3" s="47"/>
      <c r="B3" s="17"/>
      <c r="C3" s="17"/>
      <c r="D3" s="283" t="s">
        <v>132</v>
      </c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4"/>
      <c r="P3" s="18"/>
    </row>
    <row r="4" spans="1:18" ht="15" customHeight="1">
      <c r="A4" s="48"/>
      <c r="B4" s="19"/>
      <c r="C4" s="19"/>
      <c r="D4" s="283" t="s">
        <v>92</v>
      </c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4"/>
      <c r="P4" s="18"/>
    </row>
    <row r="5" spans="1:18" ht="11.45" customHeight="1" thickBot="1">
      <c r="A5" s="49"/>
      <c r="B5" s="50"/>
      <c r="C5" s="50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6"/>
      <c r="P5" s="18"/>
    </row>
    <row r="6" spans="1:18" ht="7.15" customHeight="1" thickBot="1">
      <c r="E6" s="7"/>
      <c r="F6" s="7"/>
      <c r="G6" s="7"/>
      <c r="H6" s="20"/>
      <c r="I6" s="7"/>
      <c r="J6" s="7"/>
      <c r="K6" s="7"/>
      <c r="L6" s="7"/>
      <c r="M6" s="7"/>
      <c r="N6" s="7"/>
      <c r="O6" s="21"/>
      <c r="P6" s="22"/>
    </row>
    <row r="7" spans="1:18" s="10" customFormat="1" ht="49.9" customHeight="1" thickBot="1">
      <c r="A7" s="238" t="s">
        <v>35</v>
      </c>
      <c r="B7" s="239"/>
      <c r="C7" s="239"/>
      <c r="D7" s="239"/>
      <c r="E7" s="239"/>
      <c r="F7" s="290" t="s">
        <v>130</v>
      </c>
      <c r="G7" s="291"/>
      <c r="H7" s="291"/>
      <c r="I7" s="291"/>
      <c r="J7" s="292"/>
    </row>
    <row r="8" spans="1:18" ht="15" customHeight="1" thickBot="1">
      <c r="A8" s="23"/>
      <c r="B8" s="23"/>
      <c r="C8" s="20"/>
      <c r="D8" s="20"/>
      <c r="E8" s="287"/>
      <c r="F8" s="287"/>
      <c r="G8" s="287"/>
      <c r="H8" s="287"/>
    </row>
    <row r="9" spans="1:18" ht="63.6" customHeight="1" thickBot="1">
      <c r="A9" s="288" t="s">
        <v>38</v>
      </c>
      <c r="B9" s="289"/>
      <c r="C9" s="280"/>
      <c r="D9" s="98" t="s">
        <v>39</v>
      </c>
      <c r="E9" s="278" t="s">
        <v>40</v>
      </c>
      <c r="F9" s="279"/>
      <c r="G9" s="278" t="s">
        <v>41</v>
      </c>
      <c r="H9" s="280"/>
      <c r="I9" s="69"/>
      <c r="P9" s="70"/>
      <c r="Q9" s="70"/>
    </row>
    <row r="10" spans="1:18" ht="29.45" customHeight="1">
      <c r="A10" s="205" t="s">
        <v>89</v>
      </c>
      <c r="B10" s="206"/>
      <c r="C10" s="206"/>
      <c r="D10" s="122"/>
      <c r="E10" s="207"/>
      <c r="F10" s="207"/>
      <c r="G10" s="207"/>
      <c r="H10" s="208"/>
      <c r="I10" s="71"/>
    </row>
    <row r="11" spans="1:18" ht="29.45" customHeight="1">
      <c r="A11" s="152" t="s">
        <v>44</v>
      </c>
      <c r="B11" s="153"/>
      <c r="C11" s="153"/>
      <c r="D11" s="123"/>
      <c r="E11" s="154"/>
      <c r="F11" s="154"/>
      <c r="G11" s="154"/>
      <c r="H11" s="155"/>
      <c r="I11" s="71"/>
      <c r="P11" s="24"/>
    </row>
    <row r="12" spans="1:18" ht="29.45" customHeight="1" thickBot="1">
      <c r="A12" s="293" t="s">
        <v>45</v>
      </c>
      <c r="B12" s="294"/>
      <c r="C12" s="294"/>
      <c r="D12" s="124"/>
      <c r="E12" s="295"/>
      <c r="F12" s="295"/>
      <c r="G12" s="295"/>
      <c r="H12" s="296"/>
      <c r="I12" s="71"/>
      <c r="P12" s="24"/>
    </row>
    <row r="13" spans="1:18" ht="10.7" customHeight="1" thickBot="1">
      <c r="A13" s="297"/>
      <c r="B13" s="297"/>
      <c r="C13" s="297"/>
      <c r="D13" s="84"/>
      <c r="E13" s="297"/>
      <c r="F13" s="297"/>
      <c r="G13" s="297"/>
      <c r="H13" s="297"/>
      <c r="I13" s="71"/>
      <c r="K13" s="73"/>
      <c r="L13" s="72"/>
      <c r="M13" s="72"/>
      <c r="N13" s="72"/>
      <c r="O13" s="72"/>
      <c r="P13" s="72"/>
    </row>
    <row r="14" spans="1:18" ht="38.450000000000003" customHeight="1" thickBot="1">
      <c r="A14" s="298" t="s">
        <v>124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300"/>
      <c r="P14" s="25"/>
      <c r="Q14" s="26"/>
      <c r="R14" s="26"/>
    </row>
    <row r="15" spans="1:18" s="75" customFormat="1" ht="27.6" customHeight="1">
      <c r="A15" s="301" t="s">
        <v>46</v>
      </c>
      <c r="B15" s="304" t="s">
        <v>47</v>
      </c>
      <c r="C15" s="305"/>
      <c r="D15" s="74"/>
      <c r="E15" s="306" t="s">
        <v>125</v>
      </c>
      <c r="F15" s="306" t="s">
        <v>126</v>
      </c>
      <c r="G15" s="306" t="s">
        <v>127</v>
      </c>
      <c r="H15" s="306" t="s">
        <v>113</v>
      </c>
      <c r="I15" s="306" t="s">
        <v>114</v>
      </c>
      <c r="J15" s="308" t="s">
        <v>48</v>
      </c>
      <c r="K15" s="308" t="s">
        <v>49</v>
      </c>
      <c r="L15" s="310" t="s">
        <v>115</v>
      </c>
      <c r="M15" s="305"/>
      <c r="N15" s="308" t="s">
        <v>50</v>
      </c>
      <c r="O15" s="311" t="s">
        <v>51</v>
      </c>
      <c r="P15" s="313"/>
      <c r="Q15" s="26"/>
      <c r="R15" s="26"/>
    </row>
    <row r="16" spans="1:18" s="75" customFormat="1" ht="21.6" customHeight="1">
      <c r="A16" s="302"/>
      <c r="B16" s="314" t="s">
        <v>52</v>
      </c>
      <c r="C16" s="314" t="s">
        <v>53</v>
      </c>
      <c r="D16" s="76" t="s">
        <v>112</v>
      </c>
      <c r="E16" s="306"/>
      <c r="F16" s="306"/>
      <c r="G16" s="306"/>
      <c r="H16" s="306"/>
      <c r="I16" s="308"/>
      <c r="J16" s="308"/>
      <c r="K16" s="308"/>
      <c r="L16" s="315" t="s">
        <v>7</v>
      </c>
      <c r="M16" s="315" t="s">
        <v>54</v>
      </c>
      <c r="N16" s="308"/>
      <c r="O16" s="312"/>
      <c r="P16" s="313"/>
      <c r="Q16" s="26"/>
      <c r="R16" s="26"/>
    </row>
    <row r="17" spans="1:18" s="75" customFormat="1" ht="21.6" customHeight="1">
      <c r="A17" s="303"/>
      <c r="B17" s="314"/>
      <c r="C17" s="314"/>
      <c r="D17" s="77"/>
      <c r="E17" s="307"/>
      <c r="F17" s="307"/>
      <c r="G17" s="307"/>
      <c r="H17" s="307"/>
      <c r="I17" s="309"/>
      <c r="J17" s="309"/>
      <c r="K17" s="309"/>
      <c r="L17" s="316"/>
      <c r="M17" s="316"/>
      <c r="N17" s="309"/>
      <c r="O17" s="312"/>
      <c r="P17" s="313"/>
      <c r="Q17" s="26"/>
      <c r="R17" s="26"/>
    </row>
    <row r="18" spans="1:18" ht="18.600000000000001" customHeight="1">
      <c r="A18" s="78" t="s">
        <v>55</v>
      </c>
      <c r="B18" s="27"/>
      <c r="C18" s="28"/>
      <c r="D18" s="317" t="s">
        <v>56</v>
      </c>
      <c r="E18" s="28"/>
      <c r="F18" s="28"/>
      <c r="G18" s="29"/>
      <c r="H18" s="29"/>
      <c r="I18" s="317" t="s">
        <v>57</v>
      </c>
      <c r="J18" s="29"/>
      <c r="K18" s="317" t="s">
        <v>58</v>
      </c>
      <c r="L18" s="29"/>
      <c r="M18" s="29"/>
      <c r="N18" s="317" t="s">
        <v>59</v>
      </c>
      <c r="O18" s="320" t="s">
        <v>60</v>
      </c>
      <c r="P18" s="30"/>
      <c r="Q18" s="26"/>
      <c r="R18" s="26"/>
    </row>
    <row r="19" spans="1:18" ht="18.600000000000001" customHeight="1">
      <c r="A19" s="79" t="s">
        <v>61</v>
      </c>
      <c r="B19" s="31"/>
      <c r="C19" s="28"/>
      <c r="D19" s="318"/>
      <c r="E19" s="28"/>
      <c r="F19" s="28"/>
      <c r="G19" s="29"/>
      <c r="H19" s="29"/>
      <c r="I19" s="318"/>
      <c r="J19" s="29"/>
      <c r="K19" s="318"/>
      <c r="L19" s="29"/>
      <c r="M19" s="29"/>
      <c r="N19" s="318"/>
      <c r="O19" s="321"/>
      <c r="P19" s="30"/>
      <c r="Q19" s="26"/>
      <c r="R19" s="26"/>
    </row>
    <row r="20" spans="1:18" ht="18.600000000000001" customHeight="1">
      <c r="A20" s="80" t="s">
        <v>62</v>
      </c>
      <c r="B20" s="32"/>
      <c r="C20" s="28"/>
      <c r="D20" s="318"/>
      <c r="E20" s="28"/>
      <c r="F20" s="28"/>
      <c r="G20" s="29"/>
      <c r="H20" s="29"/>
      <c r="I20" s="318"/>
      <c r="J20" s="29"/>
      <c r="K20" s="318"/>
      <c r="L20" s="29"/>
      <c r="M20" s="29"/>
      <c r="N20" s="318"/>
      <c r="O20" s="321"/>
      <c r="P20" s="30"/>
      <c r="Q20" s="26"/>
      <c r="R20" s="26"/>
    </row>
    <row r="21" spans="1:18" ht="18.600000000000001" customHeight="1">
      <c r="A21" s="80" t="s">
        <v>63</v>
      </c>
      <c r="B21" s="32"/>
      <c r="C21" s="28"/>
      <c r="D21" s="318"/>
      <c r="E21" s="28"/>
      <c r="F21" s="28"/>
      <c r="G21" s="29"/>
      <c r="H21" s="29"/>
      <c r="I21" s="318"/>
      <c r="J21" s="29"/>
      <c r="K21" s="318"/>
      <c r="L21" s="29"/>
      <c r="M21" s="29"/>
      <c r="N21" s="318"/>
      <c r="O21" s="321"/>
      <c r="P21" s="30"/>
      <c r="Q21" s="26"/>
      <c r="R21" s="26"/>
    </row>
    <row r="22" spans="1:18" ht="15.75" thickBot="1">
      <c r="A22" s="125"/>
      <c r="B22" s="126"/>
      <c r="C22" s="127"/>
      <c r="D22" s="319"/>
      <c r="E22" s="127"/>
      <c r="F22" s="127"/>
      <c r="G22" s="128"/>
      <c r="H22" s="128"/>
      <c r="I22" s="129" t="s">
        <v>64</v>
      </c>
      <c r="J22" s="130" t="s">
        <v>65</v>
      </c>
      <c r="K22" s="129"/>
      <c r="L22" s="130" t="s">
        <v>66</v>
      </c>
      <c r="M22" s="130" t="s">
        <v>67</v>
      </c>
      <c r="N22" s="129" t="s">
        <v>84</v>
      </c>
      <c r="O22" s="322"/>
      <c r="P22" s="30"/>
      <c r="Q22" s="26"/>
      <c r="R22" s="26"/>
    </row>
    <row r="23" spans="1:18" ht="32.450000000000003" customHeight="1">
      <c r="A23" s="131"/>
      <c r="B23" s="132"/>
      <c r="C23" s="132"/>
      <c r="D23" s="133"/>
      <c r="E23" s="134"/>
      <c r="F23" s="134"/>
      <c r="G23" s="135"/>
      <c r="H23" s="135"/>
      <c r="I23" s="136"/>
      <c r="J23" s="136"/>
      <c r="K23" s="136"/>
      <c r="L23" s="136"/>
      <c r="M23" s="136"/>
      <c r="N23" s="136">
        <f>SUM(I23+J23+L23+M23)</f>
        <v>0</v>
      </c>
      <c r="O23" s="136"/>
      <c r="P23" s="33"/>
      <c r="Q23" s="26"/>
      <c r="R23" s="26"/>
    </row>
    <row r="24" spans="1:18" ht="32.450000000000003" customHeight="1">
      <c r="A24" s="137"/>
      <c r="B24" s="138"/>
      <c r="C24" s="138"/>
      <c r="D24" s="81"/>
      <c r="E24" s="139"/>
      <c r="F24" s="139"/>
      <c r="G24" s="140"/>
      <c r="H24" s="140"/>
      <c r="I24" s="141"/>
      <c r="J24" s="141"/>
      <c r="K24" s="141"/>
      <c r="L24" s="141"/>
      <c r="M24" s="141"/>
      <c r="N24" s="136">
        <f t="shared" ref="N24:N30" si="0">SUM(I24+J24+L24+M24)</f>
        <v>0</v>
      </c>
      <c r="O24" s="141"/>
      <c r="P24" s="33"/>
      <c r="Q24" s="26"/>
      <c r="R24" s="26"/>
    </row>
    <row r="25" spans="1:18" ht="32.450000000000003" customHeight="1">
      <c r="A25" s="137"/>
      <c r="B25" s="138"/>
      <c r="C25" s="138"/>
      <c r="D25" s="81"/>
      <c r="E25" s="139"/>
      <c r="F25" s="139"/>
      <c r="G25" s="140"/>
      <c r="H25" s="140"/>
      <c r="I25" s="141"/>
      <c r="J25" s="141"/>
      <c r="K25" s="141"/>
      <c r="L25" s="141"/>
      <c r="M25" s="141"/>
      <c r="N25" s="136">
        <f t="shared" si="0"/>
        <v>0</v>
      </c>
      <c r="O25" s="141"/>
      <c r="P25" s="33"/>
      <c r="Q25" s="26"/>
      <c r="R25" s="26"/>
    </row>
    <row r="26" spans="1:18" ht="32.450000000000003" customHeight="1">
      <c r="A26" s="137"/>
      <c r="B26" s="138"/>
      <c r="C26" s="138"/>
      <c r="D26" s="81"/>
      <c r="E26" s="139"/>
      <c r="F26" s="139"/>
      <c r="G26" s="140"/>
      <c r="H26" s="140"/>
      <c r="I26" s="141"/>
      <c r="J26" s="141"/>
      <c r="K26" s="141"/>
      <c r="L26" s="141"/>
      <c r="M26" s="141"/>
      <c r="N26" s="136">
        <f t="shared" si="0"/>
        <v>0</v>
      </c>
      <c r="O26" s="141"/>
      <c r="P26" s="33"/>
      <c r="Q26" s="26"/>
      <c r="R26" s="26"/>
    </row>
    <row r="27" spans="1:18" ht="32.450000000000003" customHeight="1">
      <c r="A27" s="137"/>
      <c r="B27" s="138"/>
      <c r="C27" s="138"/>
      <c r="D27" s="81"/>
      <c r="E27" s="139"/>
      <c r="F27" s="139"/>
      <c r="G27" s="140"/>
      <c r="H27" s="140"/>
      <c r="I27" s="141"/>
      <c r="J27" s="141"/>
      <c r="K27" s="141"/>
      <c r="L27" s="141"/>
      <c r="M27" s="141"/>
      <c r="N27" s="136">
        <f t="shared" si="0"/>
        <v>0</v>
      </c>
      <c r="O27" s="141"/>
      <c r="P27" s="33"/>
      <c r="Q27" s="26"/>
      <c r="R27" s="26"/>
    </row>
    <row r="28" spans="1:18" ht="32.450000000000003" customHeight="1">
      <c r="A28" s="137"/>
      <c r="B28" s="138"/>
      <c r="C28" s="138"/>
      <c r="D28" s="81"/>
      <c r="E28" s="139"/>
      <c r="F28" s="139"/>
      <c r="G28" s="140"/>
      <c r="H28" s="140"/>
      <c r="I28" s="142"/>
      <c r="J28" s="142"/>
      <c r="K28" s="142"/>
      <c r="L28" s="142"/>
      <c r="M28" s="142"/>
      <c r="N28" s="136">
        <f t="shared" si="0"/>
        <v>0</v>
      </c>
      <c r="O28" s="142"/>
      <c r="P28" s="33"/>
      <c r="Q28" s="26"/>
      <c r="R28" s="26"/>
    </row>
    <row r="29" spans="1:18" ht="32.450000000000003" customHeight="1">
      <c r="A29" s="137"/>
      <c r="B29" s="138"/>
      <c r="C29" s="138"/>
      <c r="D29" s="81"/>
      <c r="E29" s="139"/>
      <c r="F29" s="139"/>
      <c r="G29" s="140"/>
      <c r="H29" s="140"/>
      <c r="I29" s="142"/>
      <c r="J29" s="142"/>
      <c r="K29" s="142"/>
      <c r="L29" s="142"/>
      <c r="M29" s="142"/>
      <c r="N29" s="136">
        <f t="shared" si="0"/>
        <v>0</v>
      </c>
      <c r="O29" s="142"/>
      <c r="P29" s="34"/>
      <c r="Q29" s="26"/>
      <c r="R29" s="26"/>
    </row>
    <row r="30" spans="1:18" ht="32.450000000000003" customHeight="1">
      <c r="A30" s="137"/>
      <c r="B30" s="138"/>
      <c r="C30" s="138"/>
      <c r="D30" s="81"/>
      <c r="E30" s="139"/>
      <c r="F30" s="139"/>
      <c r="G30" s="140"/>
      <c r="H30" s="140"/>
      <c r="I30" s="142"/>
      <c r="J30" s="142"/>
      <c r="K30" s="142"/>
      <c r="L30" s="142"/>
      <c r="M30" s="142"/>
      <c r="N30" s="136">
        <f t="shared" si="0"/>
        <v>0</v>
      </c>
      <c r="O30" s="142"/>
      <c r="P30" s="34"/>
      <c r="Q30" s="26"/>
      <c r="R30" s="26"/>
    </row>
    <row r="31" spans="1:18" ht="24" customHeight="1" thickBot="1">
      <c r="A31" s="324" t="s">
        <v>128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6"/>
      <c r="P31" s="34"/>
      <c r="Q31" s="26"/>
      <c r="R31" s="26"/>
    </row>
    <row r="32" spans="1:18" ht="21" customHeight="1">
      <c r="A32" s="35"/>
      <c r="B32" s="35"/>
      <c r="C32" s="36"/>
      <c r="D32" s="36"/>
      <c r="E32" s="327" t="s">
        <v>129</v>
      </c>
      <c r="F32" s="328"/>
      <c r="G32" s="143">
        <f>SUM(G23:G30)</f>
        <v>0</v>
      </c>
      <c r="H32" s="143">
        <f>SUM(H23:H30)</f>
        <v>0</v>
      </c>
      <c r="I32" s="37"/>
      <c r="J32" s="38"/>
      <c r="K32" s="39"/>
      <c r="L32" s="39"/>
      <c r="M32" s="39"/>
      <c r="N32" s="39"/>
      <c r="O32" s="39"/>
      <c r="P32" s="39"/>
      <c r="Q32" s="26"/>
      <c r="R32" s="26"/>
    </row>
    <row r="33" spans="1:18" ht="15.75" thickBot="1"/>
    <row r="34" spans="1:18" ht="31.15" customHeight="1" thickBot="1">
      <c r="A34" s="146" t="s">
        <v>85</v>
      </c>
      <c r="B34" s="323"/>
      <c r="C34" s="323"/>
      <c r="D34" s="147"/>
      <c r="E34" s="199" t="s">
        <v>16</v>
      </c>
      <c r="F34" s="265"/>
      <c r="G34" s="265"/>
      <c r="H34" s="265"/>
      <c r="I34" s="265"/>
      <c r="J34" s="200"/>
      <c r="K34" s="41"/>
      <c r="L34" s="41"/>
      <c r="M34" s="41"/>
      <c r="N34" s="40"/>
      <c r="O34" s="40"/>
      <c r="P34" s="40"/>
      <c r="Q34" s="26"/>
      <c r="R34" s="26"/>
    </row>
    <row r="35" spans="1:18" ht="25.15" customHeight="1">
      <c r="A35" s="82" t="s">
        <v>86</v>
      </c>
      <c r="B35" s="329" t="s">
        <v>99</v>
      </c>
      <c r="C35" s="330"/>
      <c r="D35" s="331"/>
      <c r="E35" s="332" t="s">
        <v>74</v>
      </c>
      <c r="F35" s="334" t="s">
        <v>75</v>
      </c>
      <c r="G35" s="335"/>
      <c r="H35" s="335"/>
      <c r="I35" s="335"/>
      <c r="J35" s="336"/>
      <c r="K35" s="41"/>
      <c r="L35" s="41"/>
      <c r="M35" s="41"/>
      <c r="N35" s="40"/>
      <c r="O35" s="40"/>
      <c r="P35" s="40"/>
      <c r="Q35" s="26"/>
      <c r="R35" s="26"/>
    </row>
    <row r="36" spans="1:18" ht="25.15" customHeight="1">
      <c r="A36" s="83" t="s">
        <v>36</v>
      </c>
      <c r="B36" s="337" t="s">
        <v>37</v>
      </c>
      <c r="C36" s="338"/>
      <c r="D36" s="339"/>
      <c r="E36" s="333"/>
      <c r="F36" s="268" t="s">
        <v>77</v>
      </c>
      <c r="G36" s="340"/>
      <c r="H36" s="340"/>
      <c r="I36" s="340"/>
      <c r="J36" s="269"/>
      <c r="K36" s="41"/>
      <c r="L36" s="41"/>
      <c r="M36" s="41"/>
      <c r="N36" s="40"/>
      <c r="O36" s="40"/>
      <c r="P36" s="40"/>
      <c r="Q36" s="26"/>
      <c r="R36" s="26"/>
    </row>
    <row r="37" spans="1:18" ht="17.45" customHeight="1">
      <c r="A37" s="341" t="s">
        <v>42</v>
      </c>
      <c r="B37" s="343" t="s">
        <v>43</v>
      </c>
      <c r="C37" s="344"/>
      <c r="D37" s="345"/>
      <c r="E37" s="349" t="s">
        <v>87</v>
      </c>
      <c r="F37" s="351" t="s">
        <v>88</v>
      </c>
      <c r="G37" s="352"/>
      <c r="H37" s="352"/>
      <c r="I37" s="352"/>
      <c r="J37" s="271"/>
      <c r="K37" s="41"/>
      <c r="L37" s="41"/>
      <c r="M37" s="41"/>
      <c r="N37" s="40"/>
      <c r="O37" s="40"/>
      <c r="P37" s="40"/>
      <c r="Q37" s="26"/>
      <c r="R37" s="26"/>
    </row>
    <row r="38" spans="1:18" ht="17.45" customHeight="1" thickBot="1">
      <c r="A38" s="342"/>
      <c r="B38" s="346"/>
      <c r="C38" s="347"/>
      <c r="D38" s="348"/>
      <c r="E38" s="350"/>
      <c r="F38" s="274"/>
      <c r="G38" s="353"/>
      <c r="H38" s="353"/>
      <c r="I38" s="353"/>
      <c r="J38" s="275"/>
      <c r="K38" s="41"/>
      <c r="L38" s="41"/>
      <c r="M38" s="41"/>
      <c r="N38" s="40"/>
      <c r="O38" s="40"/>
      <c r="P38" s="40"/>
      <c r="Q38" s="26"/>
      <c r="R38" s="26"/>
    </row>
    <row r="39" spans="1:18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8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67" ht="15" customHeight="1"/>
  </sheetData>
  <mergeCells count="59">
    <mergeCell ref="A37:A38"/>
    <mergeCell ref="B37:D38"/>
    <mergeCell ref="E37:E38"/>
    <mergeCell ref="F37:J38"/>
    <mergeCell ref="A34:D34"/>
    <mergeCell ref="E34:J34"/>
    <mergeCell ref="A31:O31"/>
    <mergeCell ref="E32:F32"/>
    <mergeCell ref="B35:D35"/>
    <mergeCell ref="E35:E36"/>
    <mergeCell ref="F35:J35"/>
    <mergeCell ref="B36:D36"/>
    <mergeCell ref="F36:J36"/>
    <mergeCell ref="D18:D22"/>
    <mergeCell ref="I18:I21"/>
    <mergeCell ref="K18:K21"/>
    <mergeCell ref="N18:N21"/>
    <mergeCell ref="O18:O22"/>
    <mergeCell ref="P15:P17"/>
    <mergeCell ref="B16:B17"/>
    <mergeCell ref="C16:C17"/>
    <mergeCell ref="L16:L17"/>
    <mergeCell ref="M16:M17"/>
    <mergeCell ref="A14:O14"/>
    <mergeCell ref="A15:A17"/>
    <mergeCell ref="B15:C15"/>
    <mergeCell ref="E15:E17"/>
    <mergeCell ref="F15:F17"/>
    <mergeCell ref="G15:G17"/>
    <mergeCell ref="H15:H17"/>
    <mergeCell ref="I15:I17"/>
    <mergeCell ref="J15:J17"/>
    <mergeCell ref="K15:K17"/>
    <mergeCell ref="L15:M15"/>
    <mergeCell ref="N15:N17"/>
    <mergeCell ref="O15:O17"/>
    <mergeCell ref="F7:J7"/>
    <mergeCell ref="A12:C12"/>
    <mergeCell ref="E12:F12"/>
    <mergeCell ref="G12:H12"/>
    <mergeCell ref="A13:C13"/>
    <mergeCell ref="E13:F13"/>
    <mergeCell ref="G13:H13"/>
    <mergeCell ref="D1:O1"/>
    <mergeCell ref="E9:F9"/>
    <mergeCell ref="G9:H9"/>
    <mergeCell ref="A11:C11"/>
    <mergeCell ref="E11:F11"/>
    <mergeCell ref="G11:H11"/>
    <mergeCell ref="D2:O2"/>
    <mergeCell ref="D3:O3"/>
    <mergeCell ref="D4:O5"/>
    <mergeCell ref="E8:F8"/>
    <mergeCell ref="G8:H8"/>
    <mergeCell ref="A9:C9"/>
    <mergeCell ref="A10:C10"/>
    <mergeCell ref="E10:F10"/>
    <mergeCell ref="G10:H10"/>
    <mergeCell ref="A7:E7"/>
  </mergeCells>
  <hyperlinks>
    <hyperlink ref="B35" r:id="rId1" xr:uid="{00000000-0004-0000-0200-000000000000}"/>
  </hyperlinks>
  <printOptions horizontalCentered="1"/>
  <pageMargins left="0.23622047244094491" right="0.23622047244094491" top="0.23622047244094491" bottom="0.23622047244094491" header="0" footer="0"/>
  <pageSetup paperSize="5" scale="52" orientation="landscape" r:id="rId2"/>
  <headerFooter>
    <oddFooter>&amp;C&amp;11Request for Information by Property Valuation Services Corporation under Section 20 of the Nova Scotia Assessment Act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PARKADE (PAGE 1)</vt:lpstr>
      <vt:lpstr>PARKADE (PAGE 2)</vt:lpstr>
      <vt:lpstr>TENANT FORM (PAGE 3)</vt:lpstr>
      <vt:lpstr>'PARKADE (PAGE 1)'!Print_Area</vt:lpstr>
      <vt:lpstr>'PARKADE (PAGE 2)'!Print_Area</vt:lpstr>
      <vt:lpstr>'TENANT FORM (PAGE 3)'!Print_Area</vt:lpstr>
      <vt:lpstr>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2021-02-19T19:36:07Z</dcterms:created>
  <dcterms:modified xsi:type="dcterms:W3CDTF">2021-02-19T19:36:13Z</dcterms:modified>
</cp:coreProperties>
</file>